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defaultThemeVersion="124226"/>
  <mc:AlternateContent xmlns:mc="http://schemas.openxmlformats.org/markup-compatibility/2006">
    <mc:Choice Requires="x15">
      <x15ac:absPath xmlns:x15ac="http://schemas.microsoft.com/office/spreadsheetml/2010/11/ac" url="/Users/yashkarnik/Desktop/University of Surrey/Dissertation/"/>
    </mc:Choice>
  </mc:AlternateContent>
  <xr:revisionPtr revIDLastSave="0" documentId="13_ncr:1_{143099C1-7461-CE4D-8D78-675F653BF729}" xr6:coauthVersionLast="47" xr6:coauthVersionMax="47" xr10:uidLastSave="{00000000-0000-0000-0000-000000000000}"/>
  <bookViews>
    <workbookView xWindow="0" yWindow="500" windowWidth="28800" windowHeight="15840" activeTab="1" xr2:uid="{00000000-000D-0000-FFFF-FFFF00000000}"/>
  </bookViews>
  <sheets>
    <sheet name="Innovation and ASM" sheetId="1" r:id="rId1"/>
    <sheet name="Refined dataset" sheetId="2" r:id="rId2"/>
    <sheet name="LEGEND" sheetId="4" r:id="rId3"/>
  </sheets>
  <definedNames>
    <definedName name="_xlnm._FilterDatabase" localSheetId="0" hidden="1">'Innovation and ASM'!$A$1:$FG$137</definedName>
    <definedName name="_xlnm._FilterDatabase" localSheetId="1" hidden="1">'Refined dataset'!$A$1:$ET$137</definedName>
    <definedName name="Animals">#REF!</definedName>
  </definedNames>
  <calcPr calcId="191028"/>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S2" i="2" l="1" a="1"/>
  <c r="S2" i="2" s="1"/>
  <c r="S13" i="2" l="1"/>
  <c r="S7" i="2"/>
  <c r="S8" i="2"/>
  <c r="S5" i="2"/>
  <c r="S6" i="2"/>
  <c r="S9" i="2"/>
  <c r="S10" i="2"/>
  <c r="S3" i="2"/>
  <c r="S11" i="2"/>
  <c r="S4" i="2"/>
  <c r="S12" i="2"/>
</calcChain>
</file>

<file path=xl/metadata.xml><?xml version="1.0" encoding="utf-8"?>
<metadata xmlns="http://schemas.openxmlformats.org/spreadsheetml/2006/main" xmlns:xlrd="http://schemas.microsoft.com/office/spreadsheetml/2017/richdata">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xmlns:xda="http://schemas.microsoft.com/office/spreadsheetml/2017/dynamicarray"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<sst xmlns="http://schemas.openxmlformats.org/spreadsheetml/2006/main" count="33753" uniqueCount="4527">
  <si>
    <t>start</t>
  </si>
  <si>
    <t>end</t>
  </si>
  <si>
    <t xml:space="preserve">Part 1 Background </t>
  </si>
  <si>
    <t>1. Country</t>
  </si>
  <si>
    <t>1. Country/Liberia</t>
  </si>
  <si>
    <t>1. Country/Mali</t>
  </si>
  <si>
    <t>1. Country/Malawi</t>
  </si>
  <si>
    <t>1. Country/Ghana</t>
  </si>
  <si>
    <t>1. Country/Option 5</t>
  </si>
  <si>
    <t>2.  Location of site</t>
  </si>
  <si>
    <t>3. Hometown</t>
  </si>
  <si>
    <t>4. Age</t>
  </si>
  <si>
    <t>4. Age/15-25</t>
  </si>
  <si>
    <t>4. Age/26-35</t>
  </si>
  <si>
    <t>4. Age/36-45</t>
  </si>
  <si>
    <t>4. Age/46-60</t>
  </si>
  <si>
    <t>4. Age/60+</t>
  </si>
  <si>
    <t>5. Number of dependents</t>
  </si>
  <si>
    <t>6.  Years mining</t>
  </si>
  <si>
    <t>7. Level of schooling</t>
  </si>
  <si>
    <t>7. Level of schooling/No formal education</t>
  </si>
  <si>
    <t>7. Level of schooling/Primary</t>
  </si>
  <si>
    <t>7. Level of schooling/Junior Secondary</t>
  </si>
  <si>
    <t>7. Level of schooling/Senior Secondary</t>
  </si>
  <si>
    <t>7. Level of schooling/Technical</t>
  </si>
  <si>
    <t>7. Level of schooling/University</t>
  </si>
  <si>
    <t>Part B: Licensing/Technology General</t>
  </si>
  <si>
    <t>8. How do you obtain finance for your operation?</t>
  </si>
  <si>
    <t>9. How do you obtain machinery for your operation?</t>
  </si>
  <si>
    <t>10. In the last 5 years have you undertaken any innovation (such as using a new technology, or process, or new way of working)?</t>
  </si>
  <si>
    <t>10. In the last 5 years have you undertaken any innovation (such as using a new technology, or process, or new way of working)?/Yes</t>
  </si>
  <si>
    <t>10. In the last 5 years have you undertaken any innovation (such as using a new technology, or process, or new way of working)?/No</t>
  </si>
  <si>
    <t>If yes, in which of these areas?</t>
  </si>
  <si>
    <t>If yes, in which of these areas?/Security</t>
  </si>
  <si>
    <t>If yes, in which of these areas?/Prospecting</t>
  </si>
  <si>
    <t xml:space="preserve">If yes, in which of these areas?/Production </t>
  </si>
  <si>
    <t>If yes, in which of these areas?/Managing the mine</t>
  </si>
  <si>
    <t>If yes, in which of these areas?/Selling products</t>
  </si>
  <si>
    <t>If yes, in which of these areas?/Other</t>
  </si>
  <si>
    <t xml:space="preserve">11. How much did these innovations cost to buy or introduce? </t>
  </si>
  <si>
    <t>12. Do you have a license?</t>
  </si>
  <si>
    <t>12. Do you have a license?/Yes</t>
  </si>
  <si>
    <t>12. Do you have a license?/No</t>
  </si>
  <si>
    <t>If no, what have been the main barriers why</t>
  </si>
  <si>
    <t>If no, what have been the main barriers why/Costs</t>
  </si>
  <si>
    <t>If no, what have been the main barriers why/Time</t>
  </si>
  <si>
    <t>If no, what have been the main barriers why/Bureaucracy</t>
  </si>
  <si>
    <t>If no, what have been the main barriers why/Do not meet the requirements</t>
  </si>
  <si>
    <t>If no, what have been the main barriers why/Do not know what I need to meet the requirements</t>
  </si>
  <si>
    <t>If no, what have been the main barriers why/Other</t>
  </si>
  <si>
    <t>If you do no have a licence have you undertaken innovation in response to any particular challenges relating to lacking a licence?</t>
  </si>
  <si>
    <t>13.  If you could obtain a licence would this mean you would change how you operate?</t>
  </si>
  <si>
    <t>13.  If you could obtain a licence would this mean you would change how you operate?/Yes</t>
  </si>
  <si>
    <t>13.  If you could obtain a licence would this mean you would change how you operate?/No</t>
  </si>
  <si>
    <t>If yes, how?</t>
  </si>
  <si>
    <t>14. Is there any new technologies or processes that you would use if you could get a licence?</t>
  </si>
  <si>
    <t>15. If you have a license, what was your motivation to register your business?</t>
  </si>
  <si>
    <t>16. If you do have a licence, how has the licence helped you employ any new technologies or processes?</t>
  </si>
  <si>
    <t>17. Give examples of innovation to cope with security, to increase your production, prospecting for ore, and to secure finance?</t>
  </si>
  <si>
    <t>18. What equipment are you using at present to mine gold, and what equipment (if any) are you trying to obtain?</t>
  </si>
  <si>
    <t>19. What are some of the major barriers to increasing your production?</t>
  </si>
  <si>
    <t>20. Where do you reinvest your monies, if at all?</t>
  </si>
  <si>
    <t>21. Please describe any improvements you have made in your production practices over the past year.</t>
  </si>
  <si>
    <t>Part 3: Innovation and Sources of Knowledge</t>
  </si>
  <si>
    <t xml:space="preserve">22. Do you employ other people? </t>
  </si>
  <si>
    <t>22. Do you employ other people? /Yes</t>
  </si>
  <si>
    <t>22. Do you employ other people? /No</t>
  </si>
  <si>
    <t xml:space="preserve">If yes, please describe the employment (temporary, permanent, seasonal) </t>
  </si>
  <si>
    <t xml:space="preserve">If yes, do you have formal contract with your employees? </t>
  </si>
  <si>
    <t xml:space="preserve">23. Please describe how you gradually evolved your operations (adopted new more efficient practices)?  </t>
  </si>
  <si>
    <t>24. Who do you sell your gold to and why?</t>
  </si>
  <si>
    <t xml:space="preserve">25. How did you get the funding to start your business? </t>
  </si>
  <si>
    <t>25. How did you get the funding to start your business? /Own funds</t>
  </si>
  <si>
    <t>25. How did you get the funding to start your business? /Loan</t>
  </si>
  <si>
    <t>25. How did you get the funding to start your business? /Friends and family</t>
  </si>
  <si>
    <t>25. How did you get the funding to start your business? /Other</t>
  </si>
  <si>
    <t>26. Have you ever obtained a loan from the bank or another organization for your mining  activities?</t>
  </si>
  <si>
    <t>26. Have you ever obtained a loan from the bank or another organization for your mining  activities?/Yes</t>
  </si>
  <si>
    <t>26. Have you ever obtained a loan from the bank or another organization for your mining  activities?/No</t>
  </si>
  <si>
    <t>27. Have you ever received any financial assistance from government?</t>
  </si>
  <si>
    <t>27. Have you ever received any financial assistance from government?/Yes</t>
  </si>
  <si>
    <t>27. Have you ever received any financial assistance from government?/No</t>
  </si>
  <si>
    <t>27. Have you ever received any financial assistance from government?/Option 3</t>
  </si>
  <si>
    <t>27. Have you ever received any financial assistance from government?/Very profitable</t>
  </si>
  <si>
    <t>27. Have you ever received any financial assistance from government?/Quite profitable</t>
  </si>
  <si>
    <t>27. Have you ever received any financial assistance from government?/Not profitable</t>
  </si>
  <si>
    <t xml:space="preserve">29. Do you get other benefits from your business beyond the financial profit? </t>
  </si>
  <si>
    <t>29. Do you get other benefits from your business beyond the financial profit? /Yes</t>
  </si>
  <si>
    <t>29. Do you get other benefits from your business beyond the financial profit? /No</t>
  </si>
  <si>
    <t>If yes, explain.</t>
  </si>
  <si>
    <t xml:space="preserve">30. Where did you obtain your mining knowledge? Please describe </t>
  </si>
  <si>
    <t xml:space="preserve">31. Have you received any type of training? </t>
  </si>
  <si>
    <t>31. Have you received any type of training? /Yes</t>
  </si>
  <si>
    <t>31. Have you received any type of training? /No</t>
  </si>
  <si>
    <t>If yes, please describe the nature of your training.</t>
  </si>
  <si>
    <t>32. Have you provided training to other people at your operation?</t>
  </si>
  <si>
    <t>32. Have you provided training to other people at your operation?/Yes</t>
  </si>
  <si>
    <t>32. Have you provided training to other people at your operation?/No</t>
  </si>
  <si>
    <t>If yes, please describe the nature of the training provided.</t>
  </si>
  <si>
    <t xml:space="preserve">33. Are your mining practices based to some extent on indigenous/traditional knowledge? </t>
  </si>
  <si>
    <t>33. Are your mining practices based to some extent on indigenous/traditional knowledge? /Yes</t>
  </si>
  <si>
    <t>33. Are your mining practices based to some extent on indigenous/traditional knowledge? /No</t>
  </si>
  <si>
    <t>33. Are your mining practices based to some extent on indigenous/traditional knowledge? /Partially</t>
  </si>
  <si>
    <t>If yes, how did you acquire that knowledge?</t>
  </si>
  <si>
    <t>34. What do you think makes your mining practices successful?</t>
  </si>
  <si>
    <t>35. Please describe your main method or production process.</t>
  </si>
  <si>
    <t>36. Please describe the equipment you use for manufacturing/production.</t>
  </si>
  <si>
    <t>37. Describe new technologies, machines, production techniques or innovations you adopted in the last 2–3 years.</t>
  </si>
  <si>
    <t>38. Have you introduced new or significantly improved production practices in the last 2–3 years?</t>
  </si>
  <si>
    <t>38. Have you introduced new or significantly improved production practices in the last 2–3 years?/Yes</t>
  </si>
  <si>
    <t>38. Have you introduced new or significantly improved production practices in the last 2–3 years?/No</t>
  </si>
  <si>
    <t>If yes, please describe</t>
  </si>
  <si>
    <t>39. What exactly do you do to improve on your production or practices?</t>
  </si>
  <si>
    <t>40. What/who is your inspiration to adopt new technologies/practices?</t>
  </si>
  <si>
    <t>Part 4: Networking and Knowledge Flows</t>
  </si>
  <si>
    <t xml:space="preserve">41. Do you belong to any association? </t>
  </si>
  <si>
    <t>41. Do you belong to any association? /Yes</t>
  </si>
  <si>
    <t>41. Do you belong to any association? /No</t>
  </si>
  <si>
    <t xml:space="preserve">If yes, name of the association(s) </t>
  </si>
  <si>
    <t>42. Have you interacted with any formal organizations (i.e. recognized institution such as research centers, NGO, incubator, licensed miner etc.) while seeking support for your operation?</t>
  </si>
  <si>
    <t>42. Have you interacted with any formal organizations (i.e. recognized institution such as research centers, NGO, incubator, licensed miner etc.) while seeking support for your operation?/Yes</t>
  </si>
  <si>
    <t>42. Have you interacted with any formal organizations (i.e. recognized institution such as research centers, NGO, incubator, licensed miner etc.) while seeking support for your operation?/No</t>
  </si>
  <si>
    <t>If yes, please name the organizations</t>
  </si>
  <si>
    <t>If yes, please describe the nature of the interaction</t>
  </si>
  <si>
    <t>If yes, please indicate the benefits of those interactions</t>
  </si>
  <si>
    <t>43. Do you interact or collaborate with other producers?</t>
  </si>
  <si>
    <t>43. Do you interact or collaborate with other producers?/Yes</t>
  </si>
  <si>
    <t>43. Do you interact or collaborate with other producers?/No</t>
  </si>
  <si>
    <t xml:space="preserve">If yes, what kind of knowledge do you exchange? </t>
  </si>
  <si>
    <t xml:space="preserve">44. Do you interact or collaborate with your suppliers? </t>
  </si>
  <si>
    <t>44. Do you interact or collaborate with your suppliers? /Yes</t>
  </si>
  <si>
    <t>44. Do you interact or collaborate with your suppliers? /No</t>
  </si>
  <si>
    <t xml:space="preserve">46. Do you interact or collaborate with members of your community? </t>
  </si>
  <si>
    <t>46. Do you interact or collaborate with members of your community? /Yes</t>
  </si>
  <si>
    <t>46. Do you interact or collaborate with members of your community? /No</t>
  </si>
  <si>
    <t xml:space="preserve">47. Would you want to team up with somebody to commercialize on a large scale? </t>
  </si>
  <si>
    <t>47. Would you want to team up with somebody to commercialize on a large scale? /Yes</t>
  </si>
  <si>
    <t>47. Would you want to team up with somebody to commercialize on a large scale? /No</t>
  </si>
  <si>
    <t xml:space="preserve">48. Looking at your work, do you have linkages with people in [formal/informal] sector? </t>
  </si>
  <si>
    <t>48. Looking at your work, do you have linkages with people in [formal/informal] sector? /Yes</t>
  </si>
  <si>
    <t>48. Looking at your work, do you have linkages with people in [formal/informal] sector? /No</t>
  </si>
  <si>
    <t xml:space="preserve">If yes, what kinds of linkages do you have and of what benefit to you/them? </t>
  </si>
  <si>
    <t xml:space="preserve">49. If you do not have linkages in [formal/informal] sector, is that something you would consider establishing? </t>
  </si>
  <si>
    <t>49. If you do not have linkages in [formal/informal] sector, is that something you would consider establishing? /Yes</t>
  </si>
  <si>
    <t>49. If you do not have linkages in [formal/informal] sector, is that something you would consider establishing? /No</t>
  </si>
  <si>
    <t>If yes, why</t>
  </si>
  <si>
    <t xml:space="preserve">If yes, how can they be established and/or enhanced? </t>
  </si>
  <si>
    <t xml:space="preserve">If yes, will the linkage benefit from formalized mechanisms for the diffusion, transfer or exchange of innovation or are informal mechanisms ideal? </t>
  </si>
  <si>
    <t xml:space="preserve">50. Which areas of your operation will benefit most from linkages between you/your work and [formal and informal] sector actors working in the same area as yours? </t>
  </si>
  <si>
    <t xml:space="preserve">51. What are the challenges of the linkages between you and [formal and informal] sector actors? </t>
  </si>
  <si>
    <t>52. What are your main concerns about the linkages with formal sector actors?</t>
  </si>
  <si>
    <t>_id</t>
  </si>
  <si>
    <t>_uuid</t>
  </si>
  <si>
    <t>_submission_time</t>
  </si>
  <si>
    <t>_validation_status</t>
  </si>
  <si>
    <t>_notes</t>
  </si>
  <si>
    <t>_status</t>
  </si>
  <si>
    <t>_submitted_by</t>
  </si>
  <si>
    <t>_tags</t>
  </si>
  <si>
    <t>_index</t>
  </si>
  <si>
    <t>2021-03-18T14:08:50.972Z</t>
  </si>
  <si>
    <t>2021-04-28T13:55:23.598Z</t>
  </si>
  <si>
    <t>Liberia</t>
  </si>
  <si>
    <t>1</t>
  </si>
  <si>
    <t>0</t>
  </si>
  <si>
    <t>South Africa</t>
  </si>
  <si>
    <t>Freetown, Sierra Leone</t>
  </si>
  <si>
    <t>26-35</t>
  </si>
  <si>
    <t>5</t>
  </si>
  <si>
    <t>8</t>
  </si>
  <si>
    <t>Senior Secondary</t>
  </si>
  <si>
    <t>From my supporter,I have to sell the product to him because of the help he can give for the mining operation</t>
  </si>
  <si>
    <t>It is the responsibility of the supporter,he bought the machine</t>
  </si>
  <si>
    <t>Yes</t>
  </si>
  <si>
    <t xml:space="preserve">Production </t>
  </si>
  <si>
    <t>$2000.00</t>
  </si>
  <si>
    <t>No</t>
  </si>
  <si>
    <t>Other</t>
  </si>
  <si>
    <t>Yes we pay weekly and monthly payment to the mine authorities</t>
  </si>
  <si>
    <t>We have mine security sometimes we bag the sand because gold is in it, to increase production we increase our work sometimes we work day and night</t>
  </si>
  <si>
    <t>Geek,rug,plank, water pump,the rock crusher, pounding iron,tups, buckets</t>
  </si>
  <si>
    <t>Lack of water,</t>
  </si>
  <si>
    <t>I reinvest in mining</t>
  </si>
  <si>
    <t>We using the rock crusher and the water pump to produce at a faster rate</t>
  </si>
  <si>
    <t>We are not pounding anymore and we use the rock crusher and set it on the  box to run the gold on the carpet</t>
  </si>
  <si>
    <t>To my supporter because he funds the operations</t>
  </si>
  <si>
    <t>In weajue,I was a teacher when I came but the salary was too small so I followed the miners and so I learned and started throwing shovel myself</t>
  </si>
  <si>
    <t>The support and the hard work</t>
  </si>
  <si>
    <t>Digging, crushing and washing through the geeks,boxes and rugs before separating the good from the sand</t>
  </si>
  <si>
    <t>Rock crusher, water pump,shovels,diggers ,tups,boxes,rugs,geek, empty bags of rice,</t>
  </si>
  <si>
    <t>The rock crusher is the new the ng you n our mining and also the way it is used alongside the water pump make the production of gold more efficient and much more easier</t>
  </si>
  <si>
    <t>Work harder</t>
  </si>
  <si>
    <t>My boss</t>
  </si>
  <si>
    <t>We talk about the produce and about the job</t>
  </si>
  <si>
    <t>Discussing general issues and topics</t>
  </si>
  <si>
    <t>Because I want to work on my own</t>
  </si>
  <si>
    <t>By supporting me</t>
  </si>
  <si>
    <t>Informal mechanism is ideal</t>
  </si>
  <si>
    <t>The the production area</t>
  </si>
  <si>
    <t>To get the support</t>
  </si>
  <si>
    <t>Adequate support</t>
  </si>
  <si>
    <t>e5583698-91d2-4a6a-944b-badaf0ab0817</t>
  </si>
  <si>
    <t>2021-04-28T14:07:40</t>
  </si>
  <si>
    <t>submitted_via_web</t>
  </si>
  <si>
    <t>rashidsherif4</t>
  </si>
  <si>
    <t>2021-03-18T16:02:25.748Z</t>
  </si>
  <si>
    <t>2021-04-28T13:58:09.503Z</t>
  </si>
  <si>
    <t>Gbopolu, Gbopolu County</t>
  </si>
  <si>
    <t>46-60</t>
  </si>
  <si>
    <t>23</t>
  </si>
  <si>
    <t>Through the same mining business</t>
  </si>
  <si>
    <t>I bought my machine</t>
  </si>
  <si>
    <t>Do not meet the requirements</t>
  </si>
  <si>
    <t>I have the right to mine because I am a citizen but I pay my dues</t>
  </si>
  <si>
    <t>I will be able to extend my mining</t>
  </si>
  <si>
    <t>We have mining security but we can secure some sand more especially if we know that there is something good in the sand, we bag it and take it home, to get more production ibtry to get more water</t>
  </si>
  <si>
    <t>Shovel, water pump, diggers, cutlasses,5 gallons containers, tups,rock crusher</t>
  </si>
  <si>
    <t>When there is lack of water,when equipments have problems</t>
  </si>
  <si>
    <t>Reinvest in mining,feed my family and send my children to school</t>
  </si>
  <si>
    <t>I improved in machineries because I have my own machine, I don't us my hand to wash now I use machine, so we have improved on that and also producing more</t>
  </si>
  <si>
    <t>Temporary</t>
  </si>
  <si>
    <t>I have a contract signed</t>
  </si>
  <si>
    <t>First I was using my hand now I don't even work ,I never had machines and now I have about 3 machines and I can also employ people to work for when I used to work for others before</t>
  </si>
  <si>
    <t>I am selling to a broker,because he give me money in advance for the operation then I pay him back later</t>
  </si>
  <si>
    <t>Friends and family</t>
  </si>
  <si>
    <t>I learned from Gbopolu, i am from a mining area and a mining family . Going to the mines is something I have been doing since I was small, my father thought me</t>
  </si>
  <si>
    <t>Trained on the field by father. He made me watch while he was mining .</t>
  </si>
  <si>
    <t>Just the basics in mining</t>
  </si>
  <si>
    <t>The hard work and proper equipments and logistics</t>
  </si>
  <si>
    <t>Tripping,parking the gravel, crushing, running and washing</t>
  </si>
  <si>
    <t>Rock crusher machine, water pump,geek,rugs, planks,boxes, shovels, diggers,tups, buckets</t>
  </si>
  <si>
    <t>I am using the rock crusher,it was introduced 2 years ago and it has helped me because it reduce the work load in pounding the rocks and it easy to connect with box and water pump makes it easier and more efficient</t>
  </si>
  <si>
    <t>The use of the rock crusher instead of pounding</t>
  </si>
  <si>
    <t>I invest more</t>
  </si>
  <si>
    <t>My partner</t>
  </si>
  <si>
    <t>We always talk about the mining work</t>
  </si>
  <si>
    <t>We always discuss business,my needs for the operation,the product price</t>
  </si>
  <si>
    <t>We have social interaction and discuss basic issues</t>
  </si>
  <si>
    <t>To operate in a larger scale</t>
  </si>
  <si>
    <t>By the coming to do prospecting in our area</t>
  </si>
  <si>
    <t>Formalized mechanism is ideal</t>
  </si>
  <si>
    <t>The area of my operation that will benefit the most is the production area</t>
  </si>
  <si>
    <t>The distance and communication</t>
  </si>
  <si>
    <t>The commitment from the link and the support</t>
  </si>
  <si>
    <t>572eafb1-652d-4070-8125-38f431c2eead</t>
  </si>
  <si>
    <t>2021-04-28T14:07:41</t>
  </si>
  <si>
    <t>2021-03-18T17:20:35.000Z</t>
  </si>
  <si>
    <t>2021-04-28T14:01:16.262Z</t>
  </si>
  <si>
    <t>Lofa</t>
  </si>
  <si>
    <t>9</t>
  </si>
  <si>
    <t>Primary</t>
  </si>
  <si>
    <t>I take money from a broker and do the work and later deduct the expenses then we sell the rest to him at a reasonable price</t>
  </si>
  <si>
    <t>I get it through my broker on credit then I  pay but by but with the proceeds</t>
  </si>
  <si>
    <t>$ 400.00</t>
  </si>
  <si>
    <t>Other Do not meet the requirements</t>
  </si>
  <si>
    <t>We can pay dues</t>
  </si>
  <si>
    <t>I will control my own claim</t>
  </si>
  <si>
    <t>Everyone got security on site but we have mountain security,to increase production is hard work and logistics for the operation, to secure finances I sellbto my broker</t>
  </si>
  <si>
    <t>Shovels, diggers, rug,tup, cutlasses,water pump,rock crusher,5 gallons containers,boxes,rugs ,geek,shaker</t>
  </si>
  <si>
    <t>Lack of water</t>
  </si>
  <si>
    <t>I use the money for construction and to feed my family</t>
  </si>
  <si>
    <t>The rock crusher machine has made work much easier and more productive, I use to lift bags of gravel and pound but with the machine I am not doing hard work anymore</t>
  </si>
  <si>
    <t>No contract</t>
  </si>
  <si>
    <t>I have a rock crusher that we use with the water pump making my work more efficient more productive and less tiring</t>
  </si>
  <si>
    <t>I sell my gold to my broker because he can give me loan to do my operation</t>
  </si>
  <si>
    <t>Loan</t>
  </si>
  <si>
    <t>The experience I get is the benefit</t>
  </si>
  <si>
    <t>Here in Weajue,  I was encourage by my friends, the thought me everything in mining</t>
  </si>
  <si>
    <t>My friend thought me ,guided me in the process</t>
  </si>
  <si>
    <t>I thought the same way I was thought,directing them</t>
  </si>
  <si>
    <t>Hard work and support</t>
  </si>
  <si>
    <t>To trip until I meet the main dirt,get the gravel and get the machine read to grind, after finding we keep it in bags and on the weekend we wash it</t>
  </si>
  <si>
    <t>Geek,rugs,tup,box,and the Mercury silver</t>
  </si>
  <si>
    <t>The rock crusher has been the new  machine and technic that we have adopted</t>
  </si>
  <si>
    <t>Hard work</t>
  </si>
  <si>
    <t>My friend called American</t>
  </si>
  <si>
    <t>We talk about what I owe him in gold, we discuss the price I sell to him</t>
  </si>
  <si>
    <t>I discuss work issues and sometimes I try to get some of them to work with me</t>
  </si>
  <si>
    <t>The support I receive</t>
  </si>
  <si>
    <t>I like to receive help</t>
  </si>
  <si>
    <t>By producing and my broker can link me also</t>
  </si>
  <si>
    <t>It can benefit from either</t>
  </si>
  <si>
    <t>The production area</t>
  </si>
  <si>
    <t>To have understanding in our operation</t>
  </si>
  <si>
    <t>Transparency</t>
  </si>
  <si>
    <t>6338a877-ed3c-411f-8eb5-4a156ee44344</t>
  </si>
  <si>
    <t>2021-03-18T18:25:07.122Z</t>
  </si>
  <si>
    <t>2021-04-28T14:04:49.490Z</t>
  </si>
  <si>
    <t>Bong County</t>
  </si>
  <si>
    <t>2</t>
  </si>
  <si>
    <t>10</t>
  </si>
  <si>
    <t>The pay head/site manager is the one responsible to finance the operation</t>
  </si>
  <si>
    <t>The site manager is responsible for the purchasing of machines</t>
  </si>
  <si>
    <t>That is the responsibility of the site manager</t>
  </si>
  <si>
    <t>The site manager is responsible for that</t>
  </si>
  <si>
    <t>Yes will operate for myself</t>
  </si>
  <si>
    <t>I will like to get my own equipments, water pumps,shovels,rock crusher etc</t>
  </si>
  <si>
    <t>We have site security that take care of the site at night,when we want more product,we work harder , to secure finances we sell our proceeds</t>
  </si>
  <si>
    <t>Shovels, diggers, cutlasses,water pump,geek,plank,rug,tup, buckets, empty bags of rice, containers</t>
  </si>
  <si>
    <t>The lack of water</t>
  </si>
  <si>
    <t>I use the money to sustain my family</t>
  </si>
  <si>
    <t>I started mining under people but now I went to a broker that helped me with a machine to work with and now I can operate the rock crusher</t>
  </si>
  <si>
    <t>I was working with my bare hands throughout but now I thank God we can use machines and make the work lot easier and faster. The rock crusher and the water pump can help get water to our sites and the rock crusher save us from a lot of hard work</t>
  </si>
  <si>
    <t>I sell to the supporter because he sponsored the operations</t>
  </si>
  <si>
    <t>In Bong County, David James town kokoya district , I learned under people and they guided me whenever I was mistaking</t>
  </si>
  <si>
    <t>I explained to them and demonstrated to them even how to lay carpets on the planks</t>
  </si>
  <si>
    <t>When you discover more proceeds, The hard work</t>
  </si>
  <si>
    <t>Digging, put the dirt into the rock crusher , take the sand out and get the gold out of the sand by using the tups</t>
  </si>
  <si>
    <t>Tups,rug,geek,planks,water pump, buckets</t>
  </si>
  <si>
    <t>The rock crusher machine to grind the dirt and stones,</t>
  </si>
  <si>
    <t>I work hard</t>
  </si>
  <si>
    <t>My broker</t>
  </si>
  <si>
    <t>We discuss about the mining, the ups and downs ,our different problems in our various sites</t>
  </si>
  <si>
    <t>We discuss about the job,about the quantity, we talk about the prices also</t>
  </si>
  <si>
    <t>We discuss on general topics and issues</t>
  </si>
  <si>
    <t>To make contact for protection on the mining job</t>
  </si>
  <si>
    <t>Sometimes people can establish the link when the chance is there to meet them</t>
  </si>
  <si>
    <t>The freedom to mine with the link it is easy</t>
  </si>
  <si>
    <t>To pay the dues</t>
  </si>
  <si>
    <t>The beurocracy</t>
  </si>
  <si>
    <t>aa0cad42-afe9-49f8-875d-f2f1bde648ba</t>
  </si>
  <si>
    <t>2021-04-28T14:07:42</t>
  </si>
  <si>
    <t>2021-03-19T08:00:26.947Z</t>
  </si>
  <si>
    <t>2021-04-28T14:07:49.184Z</t>
  </si>
  <si>
    <t>Bong County,Swakoko district</t>
  </si>
  <si>
    <t>25</t>
  </si>
  <si>
    <t>I get money from the profit I make from my gold sale</t>
  </si>
  <si>
    <t>I purchased my machine</t>
  </si>
  <si>
    <t xml:space="preserve">Security Production </t>
  </si>
  <si>
    <t>$3000.00</t>
  </si>
  <si>
    <t>Yes , I pay dues to operate</t>
  </si>
  <si>
    <t>No , I will use the same equipments</t>
  </si>
  <si>
    <t>To cope with security ,we have site security ,I have a warehouse at the site I sleep at times , to increase production I hire more boys and provide more water pumps and hose so we can fetch more water for washing,</t>
  </si>
  <si>
    <t>Water pump,rock crusher, shovels, diggers,tups,boxes,planks,rugs, buckets,geeks,</t>
  </si>
  <si>
    <t>The lack of water especially during dry season</t>
  </si>
  <si>
    <t>Some in mining,some in liquor store</t>
  </si>
  <si>
    <t>I have got a rock crusher machine and I have added water pumps,I am operating a bigger field</t>
  </si>
  <si>
    <t>As time went on we are always looking for ways to get more produce and the introduction of the rock crusher has been a big boost to us ,we have less work and produce faster</t>
  </si>
  <si>
    <t>To brokers, because they are willing to pay what I want</t>
  </si>
  <si>
    <t>Own funds</t>
  </si>
  <si>
    <t>In Bong County,I was interested and went out to understand about mining and how to manage the business</t>
  </si>
  <si>
    <t>Managing property and hard work</t>
  </si>
  <si>
    <t>Tripping , crush the gravel,geek into rug, collect the sand from the rug and separate the gold</t>
  </si>
  <si>
    <t>Rock crusher,water pump,geek,box,plank,rug,tup</t>
  </si>
  <si>
    <t>We no longer wash with our hands because we just connect the water pump to the rock crusher and geek,make production simpler and faster</t>
  </si>
  <si>
    <t>The use of the rock crusher</t>
  </si>
  <si>
    <t>Invest more and hard work</t>
  </si>
  <si>
    <t>I inspire myself</t>
  </si>
  <si>
    <t>We talk about our job ,the ups and downs, prices, challenges</t>
  </si>
  <si>
    <t>We talk on social issues</t>
  </si>
  <si>
    <t>I have a link with some of the mining authorities, they can help when it comes to mining issues or problems</t>
  </si>
  <si>
    <t>Because the link can be of great help</t>
  </si>
  <si>
    <t>By meeting with them in the community</t>
  </si>
  <si>
    <t>The formal mechanism ideal</t>
  </si>
  <si>
    <t>The freedom to work and also my production area</t>
  </si>
  <si>
    <t>The licensing of the mine, to operate legitimately</t>
  </si>
  <si>
    <t>f30b1bc7-63fb-4d3d-b7f1-87cf396d1859</t>
  </si>
  <si>
    <t>2021-03-10T18:35:52.268Z</t>
  </si>
  <si>
    <t>2021-04-28T11:38:32.735Z</t>
  </si>
  <si>
    <t>Kenema</t>
  </si>
  <si>
    <t>6</t>
  </si>
  <si>
    <t>I obtain my finances through my supporter. For every Penny he gives me, when I find something,we will deduct all his expenses and good be him the equivalent in gold. It's like a credit.</t>
  </si>
  <si>
    <t>I rent my machines. I usually give them money but if I don't have money to rent the machine, I will use the machine and give them the equivalent of the rent in gold.</t>
  </si>
  <si>
    <t>I don't own one but I rent when I need and a water pump machine is 0.1 gram per day and the Kata kata is 2g of gold per day</t>
  </si>
  <si>
    <t>Bureaucracy Other Costs</t>
  </si>
  <si>
    <t>Yes, I pay my dues every month to the local authorities but at times the authorities from Monrovia come and we have to stop the work until they leave</t>
  </si>
  <si>
    <t>I will be able to mine freely and not to hide from the mining inspectors</t>
  </si>
  <si>
    <t>Class C mining, we are not allow to use machines except for the water pump.</t>
  </si>
  <si>
    <t>For the past years they way I mine hasn't change . There have been new methods introduced like the rock crusher but we are just using it at times. It is class C so we don't have the right to use this machines. We are mining the same way. We have people sleep at the warehouse to cope with security</t>
  </si>
  <si>
    <t>Shovel,digger, planks ,cutlasses,tups,rugs,</t>
  </si>
  <si>
    <t>Logistics is the main problem. Sometimes we don't have enough food and equipments</t>
  </si>
  <si>
    <t>I invest the money in my wife's business. We buy fish and sell in the market</t>
  </si>
  <si>
    <t>I have learned how to wash the gravel. At first I only use to dig. I also know how to us the water pump machine and the Kata kata machine</t>
  </si>
  <si>
    <t>Like I said I first started by digging then I started washing and now I can also operate a Kata kata machine if I have one . We are mining and producing with less labour because of the crusher</t>
  </si>
  <si>
    <t>I sell the gold to my supporter because he helps me with support</t>
  </si>
  <si>
    <t>I learned how to mine in Mano river Congo, I followed miners because I was interested</t>
  </si>
  <si>
    <t>The support and hard work</t>
  </si>
  <si>
    <t>It's to dig till we get the gravel out and then Wash it through the geek and box</t>
  </si>
  <si>
    <t>I use a digger and also a shovel. I use water pump rug and box with shaker</t>
  </si>
  <si>
    <t>I use the Kata kata machine sometimes but I don't own one , I only rent it</t>
  </si>
  <si>
    <t>Work harder, increase logistics, increase man power</t>
  </si>
  <si>
    <t>My supporter</t>
  </si>
  <si>
    <t>We basically talk about mining activities,we share fun, we are in the same business so we always interact</t>
  </si>
  <si>
    <t>We discuss about how we should undertake the business we talk about the payments and relating to the mining issues</t>
  </si>
  <si>
    <t>We just talk about basic things, Normal things out of the work ethics</t>
  </si>
  <si>
    <t>Because I want to develop myself, I want to do bigger mining, use machines and get more gold</t>
  </si>
  <si>
    <t>We are here,we have been hoping for this kind of opportunities to meet with people who will help us to improve our mining</t>
  </si>
  <si>
    <t>We will benefit from formalized link because we will be able to use machines and more equipments,</t>
  </si>
  <si>
    <t>The formal areas because of the rights that one will have over the informal sector, even when inspectors come around I will still have the right to mine</t>
  </si>
  <si>
    <t>The distance and the lack of network has been a major problem</t>
  </si>
  <si>
    <t>To have access to machineries and to have license</t>
  </si>
  <si>
    <t>14b846bd-81ed-4552-84ed-0c04a3867c87</t>
  </si>
  <si>
    <t>2021-04-28T11:56:07</t>
  </si>
  <si>
    <t>2021-03-11T11:35:15.377Z</t>
  </si>
  <si>
    <t>2021-04-28T11:43:21.328Z</t>
  </si>
  <si>
    <t>South Africa, weajue</t>
  </si>
  <si>
    <t>Kakata</t>
  </si>
  <si>
    <t>36-45</t>
  </si>
  <si>
    <t>11</t>
  </si>
  <si>
    <t>22</t>
  </si>
  <si>
    <t>No formal education</t>
  </si>
  <si>
    <t>From the profit I make from good and also my small business,</t>
  </si>
  <si>
    <t>I hire machines when there is a need
I pay them for the number of days that I am using it. I either pay in cash or in gold.</t>
  </si>
  <si>
    <t xml:space="preserve">Managing the mine Selling products Production </t>
  </si>
  <si>
    <t>$ 200.00</t>
  </si>
  <si>
    <t>Costs Bureaucracy</t>
  </si>
  <si>
    <t>The authorities on the ground are aware that we are mining. They know that it's our only source of income so they can be a bit flexible if we pay our monthly dues to them to permit us to mine</t>
  </si>
  <si>
    <t>We have a committee that is responsible for site security. When it comes to production because of the Kata kata we have been able to produce more gold,</t>
  </si>
  <si>
    <t>I am using shovel, pickaxe, buckets, I want my own Kata kata machine and water pump</t>
  </si>
  <si>
    <t>Not enough capital . We are doing the mining on a small scale. If I have more money, I will hire more men and get more gravel</t>
  </si>
  <si>
    <t>I reinvest in business,I out it into gasoline and Diesel for sale</t>
  </si>
  <si>
    <t>I use the rock crusher to grind my gravel,I sell my own good to anyone because I can support myself</t>
  </si>
  <si>
    <t>I started mining as a gold boy, digging for people but now I have my own area and boys working for me.i have been using the rock grinder and that has help in get more gold without working too hard</t>
  </si>
  <si>
    <t>I sell my gold to brokers because I want the best price for my product</t>
  </si>
  <si>
    <t>I obtained my knowledge in the field, watching other miners going down the pits and I started joining them ,working with them and with time I learned,I always wanted to mine</t>
  </si>
  <si>
    <t>Hard work and investment in materials and equipments</t>
  </si>
  <si>
    <t>Digging and parking the gravel for washing</t>
  </si>
  <si>
    <t>Drums,shaker, diggers, shovels,rug,water pump, Kata kata</t>
  </si>
  <si>
    <t>The use of the rock crusher (Kata kata)</t>
  </si>
  <si>
    <t>The use of the grinder to grind the rocks to extract the gold has been th new thing everybody is using</t>
  </si>
  <si>
    <t>Invest more and I try to get more gravel on ground so I try to get more work force then I can rent a machine to grind the rocks.</t>
  </si>
  <si>
    <t>I saw other miners working with it and making plenty of money, I want to own one too</t>
  </si>
  <si>
    <t>Talk of the mining activities, difficulties,prices</t>
  </si>
  <si>
    <t>We talk about mining activities, social activities</t>
  </si>
  <si>
    <t>It is good to have big people as friend or partners because they can help when in need</t>
  </si>
  <si>
    <t>They will have to come to us. We have what they want</t>
  </si>
  <si>
    <t>The linkage will benefit from formalized mechanism, everything will be well organized</t>
  </si>
  <si>
    <t>The logistical aspect of my business machines and license</t>
  </si>
  <si>
    <t>It is just the connection, some of us don't have the chance to meet with such people or organizations</t>
  </si>
  <si>
    <t>To have access to mine with machines</t>
  </si>
  <si>
    <t>243ea6ef-902c-4364-81e5-032b691b7a86</t>
  </si>
  <si>
    <t>2021-04-28T11:56:08</t>
  </si>
  <si>
    <t>2021-03-11T13:03:27.695Z</t>
  </si>
  <si>
    <t>2021-04-28T11:48:25.533Z</t>
  </si>
  <si>
    <t>Weajue claim 2</t>
  </si>
  <si>
    <t>Benduma</t>
  </si>
  <si>
    <t>I sponsor my operation myself</t>
  </si>
  <si>
    <t>I rent machines</t>
  </si>
  <si>
    <t>Did not buy</t>
  </si>
  <si>
    <t>To cope with the security,it has been the same, we leave our gravel in the open and nobody will touch it, to increase our production we us more men in the pit and rent machines to crush the rocks so we can extract the gold much faster</t>
  </si>
  <si>
    <t>Digger, shovel,rug,box,drum,</t>
  </si>
  <si>
    <t>The lack of proper equipment and I don't own a machine so I have to pay for using one</t>
  </si>
  <si>
    <t>I put some back in mining and some also in my wife's business</t>
  </si>
  <si>
    <t>I have been able to produce more because I have now more men working for me. If you have the support,you only need the work force</t>
  </si>
  <si>
    <t>No formal contract</t>
  </si>
  <si>
    <t>I am mining the same way over the years. The only difference here is that now we use rock crusher but even it is not allowed so we are only using it because the authorities in Monrovia are not aware but we that are doing the class C mining, our way in mining doesn't change</t>
  </si>
  <si>
    <t>I sell my gold to brokers because they pay higher</t>
  </si>
  <si>
    <t>I obtain my mining knowledge Mano river. I learned from more experienced miners</t>
  </si>
  <si>
    <t>Informal training on the job</t>
  </si>
  <si>
    <t>I thought younger miners</t>
  </si>
  <si>
    <t>Digging, Park the gravel, put in in the rock crusher, wash it ,sell it to the brokers</t>
  </si>
  <si>
    <t>Shovels, Kata kata machine,drum, buckets,shaker,</t>
  </si>
  <si>
    <t>We are using the rock crusher</t>
  </si>
  <si>
    <t>I employ more men and hire a rock crusher</t>
  </si>
  <si>
    <t>I have been inspired by other miners</t>
  </si>
  <si>
    <t>We are always discussing gold prices,work and all the other things relating to mining, we even talk about the mining authorities</t>
  </si>
  <si>
    <t>We talk on community issues,</t>
  </si>
  <si>
    <t>To expand my mining activities</t>
  </si>
  <si>
    <t>They only need to come and set up meetings or workshops to enlighten us on the subject,we are more than willing, we need support</t>
  </si>
  <si>
    <t>It will benefit from a formalized link because I will be able to have a bigger market and be able to mine in large scale</t>
  </si>
  <si>
    <t>The production area and machineries</t>
  </si>
  <si>
    <t>To meet with the demands</t>
  </si>
  <si>
    <t>To be able to satisfy them so they can help me with tools and equipments, with support</t>
  </si>
  <si>
    <t>81062d60-4592-4ffa-93a6-5d4464e6df5e</t>
  </si>
  <si>
    <t>2021-03-11T15:09:13.157Z</t>
  </si>
  <si>
    <t>2021-04-28T11:53:03.467Z</t>
  </si>
  <si>
    <t>Bomi</t>
  </si>
  <si>
    <t>3</t>
  </si>
  <si>
    <t>7</t>
  </si>
  <si>
    <t>Junior Secondary</t>
  </si>
  <si>
    <t>I get money from my supporter. He buy me the materials, give me food ,all that I need and when I get the minerals,then we deduct all of his expenses</t>
  </si>
  <si>
    <t>My supporter is the one responsible for the hiring of machines</t>
  </si>
  <si>
    <t>I did not buy</t>
  </si>
  <si>
    <t>Do not meet the requirements Costs</t>
  </si>
  <si>
    <t>I will work for myself</t>
  </si>
  <si>
    <t>I could use a water pump</t>
  </si>
  <si>
    <t>We bag the gravel and bring in down to wash,we we have been mining the same way</t>
  </si>
  <si>
    <t>Shovels, diggers, empty rice bags, buckets</t>
  </si>
  <si>
    <t>When there is too much rain, we can't work</t>
  </si>
  <si>
    <t>I use the money to feed my family</t>
  </si>
  <si>
    <t>I have learned how to mine in the mountains at first I use to do my mining in the swamp area.i have learned how to go under the dirt</t>
  </si>
  <si>
    <t>I started mining in The swamp but now I am in the mountains, I know how to mine so in both areas , during the rainy season it is better up the mountain and during the dry it is better in the swamp</t>
  </si>
  <si>
    <t>To my supporter because he is the one supporting the operation</t>
  </si>
  <si>
    <t>In the mining field with older miners, I always follow to get some money</t>
  </si>
  <si>
    <t>My efforts,I work very hard</t>
  </si>
  <si>
    <t>Digging, parking gravel, running the gravel, separate gold from the</t>
  </si>
  <si>
    <t>Digger and shovel,planks,rugs, tups, water pump</t>
  </si>
  <si>
    <t>I have been using the same methods</t>
  </si>
  <si>
    <t>I work harder</t>
  </si>
  <si>
    <t>We help each other with ideas and machines, we relate to one another about mining issues</t>
  </si>
  <si>
    <t>We discuss more about the support of the operation</t>
  </si>
  <si>
    <t>We share ideas on various issues not specific, general issues</t>
  </si>
  <si>
    <t>Because my dream is to succeed in mining and that kind of link may bring the opportunity to become a big miner</t>
  </si>
  <si>
    <t>They should come and visit our areas and see if they have interest, we have  lots of gold but we don't have the right equipments and machines to mine the gold that is here. If some of these people are interested we can do something together</t>
  </si>
  <si>
    <t>Yes from formalized mechanism because it is something big that will involve different parties</t>
  </si>
  <si>
    <t>The production aspect and the financial aspect</t>
  </si>
  <si>
    <t>The bureaucracy is the main problem</t>
  </si>
  <si>
    <t>To have access to license and equipments</t>
  </si>
  <si>
    <t>72009b8c-6106-4b19-981a-3ced58741c59</t>
  </si>
  <si>
    <t>2021-04-28T11:56:09</t>
  </si>
  <si>
    <t>2021-03-11T17:26:23.840Z</t>
  </si>
  <si>
    <t>2021-04-28T11:55:55.139Z</t>
  </si>
  <si>
    <t>Weajuloh</t>
  </si>
  <si>
    <t>Small Weajue</t>
  </si>
  <si>
    <t>I obtain my finances from the sale of my product</t>
  </si>
  <si>
    <t>I have my own machine</t>
  </si>
  <si>
    <t>$400.00</t>
  </si>
  <si>
    <t>When the inspectors come we settle them. We won't mine when they are around.</t>
  </si>
  <si>
    <t>For the security we leave it to God but nobody will touch your gravel only in rare cases, to increase my production I have to increase investment on the operation, employ more men,use water pump,</t>
  </si>
  <si>
    <t>A box,a rug , water pump,drum, buckets,shaker, shovels</t>
  </si>
  <si>
    <t>When there is too much water or when the rain keeps coming, if the water pump has a problem also the production can be very slow</t>
  </si>
  <si>
    <t>In my wife business,on my children school fees and to feed my family</t>
  </si>
  <si>
    <t>I have now been using the rug and the box, it make the job easier and more profitable because it is difficult for the gold to escape the rug</t>
  </si>
  <si>
    <t>No I don't have any contract</t>
  </si>
  <si>
    <t>I started mining digging and saving. Now I have my own out and my own machine and workers. I am now using the rug instead of just using the shaker were plenty of gold can escape. During the rainy season also we never use to mine because we never had access to water pump but now at least I can afford one and able to mine through out the year</t>
  </si>
  <si>
    <t>I sell my gold to brokers. I sell to them because they pay better and the come here. I Don't have to go to Monrovia to sell my product</t>
  </si>
  <si>
    <t>I meet different people and make friends with them. At Time these friends help us to get some things in Monrovia for us and send it here.</t>
  </si>
  <si>
    <t>I got my knowledge in Bomi. My father was a miner. I followed him all where he was doing his mining</t>
  </si>
  <si>
    <t>Because I am committed and I try to improve on the business every time .I make sure that I ta care of the boys because they are doing all the hard work. If you satisfy them , they will work hard. Because the operation is well managed</t>
  </si>
  <si>
    <t>We dig and park the gravel,if there is plenty water we use the water pump to bail. Then we dig till we get the gravel out ,   we then Wash the gravel in the box on the rug, there were the gold can sit and the we remove the rug and get the gold from it . We then separate the gold from the dirt</t>
  </si>
  <si>
    <t>Water pump,rug,box,shaker, buckets,drum, gasoline, shovel ring</t>
  </si>
  <si>
    <t>The rug and the box has been the technic I have been using</t>
  </si>
  <si>
    <t>Work more, use more men</t>
  </si>
  <si>
    <t>I see other miners using these New methods,miners coming from other countries with different ideas</t>
  </si>
  <si>
    <t>We exchange ideas on mining activities</t>
  </si>
  <si>
    <t>We exchange ideas on general issues and also mining issues</t>
  </si>
  <si>
    <t>I have people in the mining sector. They help us with access to mine in these areas</t>
  </si>
  <si>
    <t>Because it will be advantageous to me . It is good to have important people to back you and help you grow in what you are doing</t>
  </si>
  <si>
    <t>By coming here and show interest</t>
  </si>
  <si>
    <t>Yes because arrangements will be formal. We equipments, support, investors , we will work together</t>
  </si>
  <si>
    <t>The financial area as well as the production</t>
  </si>
  <si>
    <t>The main problem is with the right to mine in the area. Authorities are really given us hard times in the mines.</t>
  </si>
  <si>
    <t>To have access to mine without having to hide from authorities</t>
  </si>
  <si>
    <t>48bf632f-a535-4015-8e66-a4491b645a54</t>
  </si>
  <si>
    <t>2021-04-28T11:56:10</t>
  </si>
  <si>
    <t>2021-03-12T08:14:21.312Z</t>
  </si>
  <si>
    <t>2021-04-28T12:01:43.807Z</t>
  </si>
  <si>
    <t>Nimba</t>
  </si>
  <si>
    <t>26</t>
  </si>
  <si>
    <t>I get my finances from my profits. From the sale of gold</t>
  </si>
  <si>
    <t>I have my own machine I only need to buy fuel</t>
  </si>
  <si>
    <t xml:space="preserve">Prospecting Production </t>
  </si>
  <si>
    <t>$500.00</t>
  </si>
  <si>
    <t>I could mine throughout without been interrupted or fined by the authorities</t>
  </si>
  <si>
    <t>We have sites security, whenever we get gravel and we know that something good is there, one person or tow can be outside to make sure that no one tamper  with it. When the area is rich in gold, I make sure I have more work force then I pump more money into food and materials for us to double up and get more proceeds,the areas we are mining are rich with minerals I can tell by the type of soil and rocks that you find in the area.</t>
  </si>
  <si>
    <t>I am using shovels, diggers, water pump,bocket,rug, shaker</t>
  </si>
  <si>
    <t>The lack of proper equipment,the weather also can play a big part,in deep rainy season things get tough even the road conditions can have effect on the mining because our customers don't come to buy</t>
  </si>
  <si>
    <t>I am investing in farming</t>
  </si>
  <si>
    <t>This past year it has not been easy due to the COVID 19</t>
  </si>
  <si>
    <t>I started mining when I was young and the mining has not  much change, as for some of us we only have the right to mine with shovel so it has not changed.</t>
  </si>
  <si>
    <t>I sell to different individuals, brokers,other buyers like some shop owners anybody that will give me a good deal</t>
  </si>
  <si>
    <t>I obtain my mining knowledge in the mining field. I started almost like everyone in mining area. I had to look for money so I had to work at the mine. I started learning gradually</t>
  </si>
  <si>
    <t>I learned from the older miners,they use to tell me what to do and how to do it</t>
  </si>
  <si>
    <t>I also pass the knowledge that was pas onto me to the boys and make sure that they do safe mining</t>
  </si>
  <si>
    <t>Partially</t>
  </si>
  <si>
    <t>Digging and shoveling, washing gravel</t>
  </si>
  <si>
    <t>Buckets, shovels, diggers, shaker, rug, box</t>
  </si>
  <si>
    <t>For the past years we have been using the same Technics</t>
  </si>
  <si>
    <t>I make sure I give the boys what the need and they can work harder. The more you work the more you get</t>
  </si>
  <si>
    <t>A friend called Thomas</t>
  </si>
  <si>
    <t>The way forward to better mining, about the challenges, productive areas</t>
  </si>
  <si>
    <t>Talk on price,the quality and quantity of gold ,talk about materials,mining equipments,food supplies</t>
  </si>
  <si>
    <t>On mining, community activities,social activities</t>
  </si>
  <si>
    <t>People that I sell my products to, they give a good price and when I am short of money I can get support that I will pay for later</t>
  </si>
  <si>
    <t>Because you can rely on the link you have in time of shortages or problems at the sites with authorities, they can help with some incentive in desperate times</t>
  </si>
  <si>
    <t>Through the mining business I am doing ,I get linked with different people because they are all interested in minerals</t>
  </si>
  <si>
    <t>Yes both areas but formalized link is ideal</t>
  </si>
  <si>
    <t>The legitimacy of the business ,the production and logistical side of my business will benefit</t>
  </si>
  <si>
    <t>Because of the linkage the tend to pay cheaper,at times to meet with the demands can be tough, they always want more</t>
  </si>
  <si>
    <t>The support and also to pay better for the product</t>
  </si>
  <si>
    <t>d7f961f2-737c-434f-a978-e9317ca216b0</t>
  </si>
  <si>
    <t>2021-04-28T12:24:23</t>
  </si>
  <si>
    <t>2021-03-16T10:03:41.722Z</t>
  </si>
  <si>
    <t>2021-04-28T12:07:15.178Z</t>
  </si>
  <si>
    <t>Fonitoli</t>
  </si>
  <si>
    <t>Business money and gold sale profit</t>
  </si>
  <si>
    <t>I own my machine</t>
  </si>
  <si>
    <t>Other Managing the mine Production  Selling products</t>
  </si>
  <si>
    <t>$550</t>
  </si>
  <si>
    <t>We have people from the mining community in charge to meet the authorities.  We compensate them with some money</t>
  </si>
  <si>
    <t>I will do some upgrading because I will be free and no need for precaution methods</t>
  </si>
  <si>
    <t>No I can't because I am doing class C mining</t>
  </si>
  <si>
    <t>We have security sleeping at site every night,we do prospecting and finf a productive area and support the operations</t>
  </si>
  <si>
    <t>Shovels, diggers,tups, buckets,rug,box geek ,water pump</t>
  </si>
  <si>
    <t>Water is the main problem, lack of water in the mine</t>
  </si>
  <si>
    <t>I reinvest in building,buy more goods for my store, the gold business</t>
  </si>
  <si>
    <t>I do more prospecting and I also buy from others</t>
  </si>
  <si>
    <t>Good servicing of equipments and good management is key. Make sure to buy water pump machine whenever the pressure drops and add  more board and tups and get more work force</t>
  </si>
  <si>
    <t>I sell it to my supporter because he will help me when am in need</t>
  </si>
  <si>
    <t>Other Own funds</t>
  </si>
  <si>
    <t>In Weajue here, I went around miners because I had the passion, I started following them</t>
  </si>
  <si>
    <t>By looking at them and following them to work</t>
  </si>
  <si>
    <t>By putting more money in the business,</t>
  </si>
  <si>
    <t>After taking the gravel from the pit, we transport the grave to a water area that we commonly call ( water hole) there were we beat the gravel and wash it with geek</t>
  </si>
  <si>
    <t>Geek,shovel, digger,water pump,tups bucket ,box,rug</t>
  </si>
  <si>
    <t>Over the past few years I have been mining the same way</t>
  </si>
  <si>
    <t>I support more people so I can get more minerals</t>
  </si>
  <si>
    <t>My supporter is the one that inspired me</t>
  </si>
  <si>
    <t>We discuss about mining and at times miners ask me to give the loan and after the work,they will pay me in gold and also sell some to me</t>
  </si>
  <si>
    <t>We have discussion on social issues</t>
  </si>
  <si>
    <t>I have a business link and I give them some loans and I benefit proceeds</t>
  </si>
  <si>
    <t>Because of the type of business I am doing I just need a link. Gold business,you have to have a  link</t>
  </si>
  <si>
    <t>The link can be established base on trust</t>
  </si>
  <si>
    <t>The informal mechanism is more ideal based on our setting</t>
  </si>
  <si>
    <t>The financial aspect</t>
  </si>
  <si>
    <t>The lack of water or the adequate materials are not available</t>
  </si>
  <si>
    <t>The formal sector isn't ideal for this place</t>
  </si>
  <si>
    <t>a9d64186-3986-4da4-a719-2379692da7c0</t>
  </si>
  <si>
    <t>2021-03-16T11:28:19.545Z</t>
  </si>
  <si>
    <t>2021-04-28T12:13:07.967Z</t>
  </si>
  <si>
    <t>Weajue claim 8</t>
  </si>
  <si>
    <t>36</t>
  </si>
  <si>
    <t>I get my finances from my supporter</t>
  </si>
  <si>
    <t>My supporter can provide me with the machine but I will have to pay the machine due in gold</t>
  </si>
  <si>
    <t>Nothing</t>
  </si>
  <si>
    <t>We have a mechanism in place to deal with the issues.  The supporter will deal with the issues</t>
  </si>
  <si>
    <t>I will look for workers and support my own claim</t>
  </si>
  <si>
    <t>No I will use the same technology</t>
  </si>
  <si>
    <t>We have more man power for both security and production,</t>
  </si>
  <si>
    <t>Shovels, water pump, diggers,box, cutlasses,tup, buckets,geek,rug</t>
  </si>
  <si>
    <t>When there is too much water,</t>
  </si>
  <si>
    <t>I am investing in wife business and also in my plantation</t>
  </si>
  <si>
    <t>In the past one year ,mining wasn't stable due to the pandemic,I have not been producing much</t>
  </si>
  <si>
    <t>I have not changed the methods, I only make sure to have the necessary equipments and have enough man power and support</t>
  </si>
  <si>
    <t>To my supporter because he can help with finding the operations</t>
  </si>
  <si>
    <t>From Sierra Leone, my friend introduce me to mining and he carried me to mining field in Tongor , Sierra Leone,there were I learn the mining job</t>
  </si>
  <si>
    <t>Learn from a veteran miner in Sierra Leone</t>
  </si>
  <si>
    <t>I trained them how to throw shovel, I thought them how to heek</t>
  </si>
  <si>
    <t>Through a veteran miner in Sierra Leone</t>
  </si>
  <si>
    <t>The support is the thing that can make the mining successful. Enough support</t>
  </si>
  <si>
    <t>I dry the water, dig the pit to the gravel,wash the gravel</t>
  </si>
  <si>
    <t>Water pump,box,rug, tup,shaker,geek</t>
  </si>
  <si>
    <t>I have learned the direction the sand can run under the water</t>
  </si>
  <si>
    <t>More hard work</t>
  </si>
  <si>
    <t>We discuss on what to do at the site,the way we are going about the business</t>
  </si>
  <si>
    <t>We discuss community issue and other social issues</t>
  </si>
  <si>
    <t>To be able to stand on my own and run my own operations</t>
  </si>
  <si>
    <t>By bringing support to us</t>
  </si>
  <si>
    <t>Formal mechanism is ideal</t>
  </si>
  <si>
    <t>The documentation and production</t>
  </si>
  <si>
    <t>Communication is a major proble</t>
  </si>
  <si>
    <t>The support is my main concern, when there is not enough support there will be problems</t>
  </si>
  <si>
    <t>b859ebf0-ca02-451c-83ae-ca49904ca338</t>
  </si>
  <si>
    <t>2021-04-28T12:24:24</t>
  </si>
  <si>
    <t>2021-03-16T12:57:50.982Z</t>
  </si>
  <si>
    <t>2021-04-28T12:17:48.516Z</t>
  </si>
  <si>
    <t>Bongkonima</t>
  </si>
  <si>
    <t>13</t>
  </si>
  <si>
    <t>I hope it by day</t>
  </si>
  <si>
    <t>Production  Managing the mine</t>
  </si>
  <si>
    <t>My supporter is providing it</t>
  </si>
  <si>
    <t>The supporter is the one who takes charge of that responsibility</t>
  </si>
  <si>
    <t>I will use the same instruments</t>
  </si>
  <si>
    <t>We have pits security, when we have or notice that the gravel has something good,some men sleep on site</t>
  </si>
  <si>
    <t>Diggers, shovels,water pump,rock crusher</t>
  </si>
  <si>
    <t>In transportation bikes</t>
  </si>
  <si>
    <t>I have been able to produce more because of the rock crusher</t>
  </si>
  <si>
    <t>We used to beat the rock before putting them on the board but now it is more simple with the rock crusher</t>
  </si>
  <si>
    <t>To my supporter because he helps with funds when the business is hard</t>
  </si>
  <si>
    <t>I obtain my mining knowledge in Gola konneh</t>
  </si>
  <si>
    <t>By going out with older miners on the fields</t>
  </si>
  <si>
    <t>The support</t>
  </si>
  <si>
    <t>I start by tripping,from there I reach to the gravel,put the gravel in rice bags and take it to a water area, we beat the gravel and the run it into the  geek and boxes through the rug</t>
  </si>
  <si>
    <t>Geek, rug, boxes,board,planks,tups,water pump,shovel</t>
  </si>
  <si>
    <t>The use of the rock crusher, used to grind and wash the gravel</t>
  </si>
  <si>
    <t>Invest more money on equipments and food</t>
  </si>
  <si>
    <t>We always try to find new ways and exchanging ideas in the mining area</t>
  </si>
  <si>
    <t>We share knowledge on the business operations and how things should go on in the mining operation</t>
  </si>
  <si>
    <t>Everyday activities,social discussiins</t>
  </si>
  <si>
    <t>To increase and improve on my productions</t>
  </si>
  <si>
    <t>By reaching out to our community</t>
  </si>
  <si>
    <t>Formalized mechanism is ideal from my point of view</t>
  </si>
  <si>
    <t>My equipments and production</t>
  </si>
  <si>
    <t>Proper equipment to guarantee production</t>
  </si>
  <si>
    <t>The support is the main concern</t>
  </si>
  <si>
    <t>e32e759c-6b91-4e4b-b1ce-a2005b39f4f5</t>
  </si>
  <si>
    <t>2021-03-16T14:14:41.342Z</t>
  </si>
  <si>
    <t>2021-04-28T12:24:17.429Z</t>
  </si>
  <si>
    <t>The supporter take care of the operation</t>
  </si>
  <si>
    <t>The supporter is responsible for the hiring of machines</t>
  </si>
  <si>
    <t>It is was provided by my supporter</t>
  </si>
  <si>
    <t>We are mining under a licence owner</t>
  </si>
  <si>
    <t>Because we don't want embarrassment from the mining authorities</t>
  </si>
  <si>
    <t>No same methods</t>
  </si>
  <si>
    <t>We have securities in the mountains ,to cope with production is hard work and logistics for the operation should not be short</t>
  </si>
  <si>
    <t>Buckets,rug,board,boxes,geek,shovel,digger,5 gallon containers,water pump</t>
  </si>
  <si>
    <t>When there is no water ,</t>
  </si>
  <si>
    <t>Only to feed my family and take care of my problems</t>
  </si>
  <si>
    <t>The main thing is to get proper understanding with your workmates and work hard together to produce more because over the years we have been mining with the same methods</t>
  </si>
  <si>
    <t>I was mining in swamps but now I am mining in the mountain,it is different and more beneficial because it is easier than in the swamps</t>
  </si>
  <si>
    <t>I sell to my supporter because he is sponsoring the operations</t>
  </si>
  <si>
    <t>Soso Camp , Kpohkpah district. I learned through friends.i went on the field with them and started imitating them until I got to know</t>
  </si>
  <si>
    <t>By a gold boy, thought me how to lay  pit and dig the gravel</t>
  </si>
  <si>
    <t>To dig pit,to dig gravel and to wash gravel</t>
  </si>
  <si>
    <t>By following the miners instructions</t>
  </si>
  <si>
    <t>When you have materials and food, work can be successful</t>
  </si>
  <si>
    <t>Laying pits, digging gravel, washing</t>
  </si>
  <si>
    <t>Cutlasses, empty rice bags,tups, bucket, water pump,rug,planks,box</t>
  </si>
  <si>
    <t>The extension of the plank making catching the gold on a longer rug</t>
  </si>
  <si>
    <t>The extension of the plank and rug,using the water pump to pour water in the boxes</t>
  </si>
  <si>
    <t>The work of the minerals, the problems we encounter</t>
  </si>
  <si>
    <t>We discuss logistical aspect of the operation and the production area</t>
  </si>
  <si>
    <t>Basic and regular topics in the community</t>
  </si>
  <si>
    <t>it is good to have links because of the influence they may have</t>
  </si>
  <si>
    <t>I can establish the link by carrying my goods in town to sell and we can start from there</t>
  </si>
  <si>
    <t>Formal mechanism is ideal for e link. Both parties will be safe</t>
  </si>
  <si>
    <t>To satisfy the link especially in tough times like the dry season</t>
  </si>
  <si>
    <t>For all the parties to comply. The support must be adequate</t>
  </si>
  <si>
    <t>5fc35deb-2534-4e92-91ae-cb3470f9047b</t>
  </si>
  <si>
    <t>2021-04-28T12:24:25</t>
  </si>
  <si>
    <t>2021-03-16T15:22:57.739Z</t>
  </si>
  <si>
    <t>2021-04-28T12:36:35.918Z</t>
  </si>
  <si>
    <t>Tewoh, Grand Cape Mount County</t>
  </si>
  <si>
    <t>14</t>
  </si>
  <si>
    <t>Through my supporter, I pay his expenses and sell the balance proceeds to him</t>
  </si>
  <si>
    <t>I turn to my supporter to get machine for the operation</t>
  </si>
  <si>
    <t>It is the supporter that is responsible for this</t>
  </si>
  <si>
    <t>The manager of the mine is responsible for that</t>
  </si>
  <si>
    <t>Sleeping at site or transporting the gravel to a safe area in rice bags,more hard work more production,more logistics more hard work</t>
  </si>
  <si>
    <t>Water pump, rug,board, buckets, shovel,geek, diggers</t>
  </si>
  <si>
    <t>The lack of water at the site</t>
  </si>
  <si>
    <t>I use the money to take care of my family</t>
  </si>
  <si>
    <t>I learned how to geek and set longer and more planks to carry the rug and collect more goals</t>
  </si>
  <si>
    <t>We have been mining the same way but adding more materials to get more proceeds</t>
  </si>
  <si>
    <t>I sell my product to my supporter because he is the sponsor</t>
  </si>
  <si>
    <t>In Tewoh district , I learned from older miners</t>
  </si>
  <si>
    <t>Info training on the job</t>
  </si>
  <si>
    <t>The same training to less experienced miners</t>
  </si>
  <si>
    <t>By following older miners and learning under them</t>
  </si>
  <si>
    <t>Proper tools, logistics and good management</t>
  </si>
  <si>
    <t>Firstly we do prospecting then we start tripping,after we get to the gravel we take it to the water hole and crush the gravel by pounding and then take to the water hole for geeking in the box into the rug were we will end up collecting the gold from</t>
  </si>
  <si>
    <t>Water pump,tups,rugs,planks,shovels, buckets,</t>
  </si>
  <si>
    <t>Additional rug and planks to catch more gold.usinthe water pump tof pump the water into the geek and boxes instead of bailing the water into the boxes</t>
  </si>
  <si>
    <t>Increase boxes and rugs,more man power</t>
  </si>
  <si>
    <t>Work harder ,get more access to water pump and very long hose to take the water from distance so we can be able to was more grave and get more gold</t>
  </si>
  <si>
    <t>We share our experiences on the field</t>
  </si>
  <si>
    <t>We talk about the product,prices of the product, we talk about the credits</t>
  </si>
  <si>
    <t>Exchange basic discussion on social and global issues. We talk about mining too because most people in this community are doing mining</t>
  </si>
  <si>
    <t>To improve my mining,to make more money and to be independent</t>
  </si>
  <si>
    <t>By selling our product to them</t>
  </si>
  <si>
    <t>Yes because it more guarantee if it is formalized</t>
  </si>
  <si>
    <t>The production and logistical aspect</t>
  </si>
  <si>
    <t>The trust</t>
  </si>
  <si>
    <t>To get the adequate support</t>
  </si>
  <si>
    <t>4c224b5c-cadb-4e3a-99f2-76745047b39e</t>
  </si>
  <si>
    <t>2021-04-28T13:02:36</t>
  </si>
  <si>
    <t>2021-03-16T17:04:44.785Z</t>
  </si>
  <si>
    <t>2021-04-28T12:40:00.506Z</t>
  </si>
  <si>
    <t>Roberts Port</t>
  </si>
  <si>
    <t>4</t>
  </si>
  <si>
    <t>18</t>
  </si>
  <si>
    <t>I obtain finances from my site manager</t>
  </si>
  <si>
    <t>From the site manager,he is responsible for the machines</t>
  </si>
  <si>
    <t>$250,.00</t>
  </si>
  <si>
    <t>I will operate freely</t>
  </si>
  <si>
    <t>We keep the gravel in bags of rice until we ready to wash, to increase production we work harder</t>
  </si>
  <si>
    <t>Rug, board,water pump, shovel, cutlasses,tups
I will like a rock crusher</t>
  </si>
  <si>
    <t>In my family</t>
  </si>
  <si>
    <t>I have improved on my skills in mining</t>
  </si>
  <si>
    <t>I am now setting more rugs and catching more goals</t>
  </si>
  <si>
    <t>To my support because he can help me when I am in need</t>
  </si>
  <si>
    <t>I obtain my mining knowledge in Weajue,by following my elder brother in the field</t>
  </si>
  <si>
    <t>Good support</t>
  </si>
  <si>
    <t>Digging and washing</t>
  </si>
  <si>
    <t>Rug,tup, shovel, diggers,planks,boxes,shaker,</t>
  </si>
  <si>
    <t>No New machines but more materials</t>
  </si>
  <si>
    <t>More effort in the work</t>
  </si>
  <si>
    <t>We talk more on mining</t>
  </si>
  <si>
    <t>We share knowledge on  many different issues</t>
  </si>
  <si>
    <t>To get an helping hand in my operation</t>
  </si>
  <si>
    <t>By them supporting me and I will give them proceeds</t>
  </si>
  <si>
    <t>Formalized linkage is ideal</t>
  </si>
  <si>
    <t>The lack of licence and not owning a claim</t>
  </si>
  <si>
    <t>7a0f8a69-0355-4e2a-aeb0-0c3b36fe34c7</t>
  </si>
  <si>
    <t>2021-04-28T13:02:37</t>
  </si>
  <si>
    <t>2021-03-17T07:37:08.413Z</t>
  </si>
  <si>
    <t>2021-04-28T12:46:54.637Z</t>
  </si>
  <si>
    <t>Gbopolu</t>
  </si>
  <si>
    <t>I get finances from my supporter</t>
  </si>
  <si>
    <t>My supporter supplied the machines</t>
  </si>
  <si>
    <t>$ 600.00</t>
  </si>
  <si>
    <t>We are working on a company land</t>
  </si>
  <si>
    <t>To increase production we have to increase logistics and work force. To cope with security we have a warehouse with security</t>
  </si>
  <si>
    <t>Shovels, diggers, shaker,tups,board, water pump</t>
  </si>
  <si>
    <t>Lack of water and Man power</t>
  </si>
  <si>
    <t>I reinvest it in small business, selling food stuff</t>
  </si>
  <si>
    <t>I have added rug and board  to collect more gold</t>
  </si>
  <si>
    <t>Over the years I have been mining the same way only have more equipments now</t>
  </si>
  <si>
    <t>To my supporter because he helps with funds</t>
  </si>
  <si>
    <t>I obtain my knowledge in Gbopolu</t>
  </si>
  <si>
    <t>Support and hard work</t>
  </si>
  <si>
    <t>Digging,crushing, washing</t>
  </si>
  <si>
    <t>Water pump,tup, buckets,rug,boxes, planks, shovels,digger</t>
  </si>
  <si>
    <t>Water pump and more boxes in the water hole</t>
  </si>
  <si>
    <t>To work harder</t>
  </si>
  <si>
    <t>We talk about the mining activities</t>
  </si>
  <si>
    <t>We talk about the gold production</t>
  </si>
  <si>
    <t>We talk about different various issue</t>
  </si>
  <si>
    <t>So that I can stand on my own and do my own mining</t>
  </si>
  <si>
    <t>If I have gold, I can carry it to Monrovia and make contact because they are very much interested in gold. We can start from there</t>
  </si>
  <si>
    <t>Formalized mechanism is ideal for the operation</t>
  </si>
  <si>
    <t>Production and logistical,also financial</t>
  </si>
  <si>
    <t>The distance and communication issue pertaining s a big problem here</t>
  </si>
  <si>
    <t>The support from the linkage is main concern</t>
  </si>
  <si>
    <t>8a85f401-9854-42d8-a8eb-fda87bb3ef81</t>
  </si>
  <si>
    <t>2021-03-17T08:44:42.186Z</t>
  </si>
  <si>
    <t>2021-04-28T12:53:32.639Z</t>
  </si>
  <si>
    <t>Khran field</t>
  </si>
  <si>
    <t>Pujenhun, Sierra Leone</t>
  </si>
  <si>
    <t>17</t>
  </si>
  <si>
    <t>I have my own water pump</t>
  </si>
  <si>
    <t>$150.00</t>
  </si>
  <si>
    <t>I can pay dues every week to allow me to mine</t>
  </si>
  <si>
    <t>I can do established mining and I will able to challenge some area that only if you have a license then you can work there</t>
  </si>
  <si>
    <t>Through the license I can open project and I can get people to invest because I have a license .I f I don't have a license, brokers and supporter will be afraid to do business with you</t>
  </si>
  <si>
    <t>To cope with security we pay the site securities, to produce more gold I need more equipments, more finances,more Man power</t>
  </si>
  <si>
    <t>Shovel, diggers,rug,box,water pump,tup,buckets,geek,water buckets, empty bags of rice</t>
  </si>
  <si>
    <t>The major thing is that we don't have enough rugs,lack of water</t>
  </si>
  <si>
    <t>I reinvest in mining and business. I have a small shop</t>
  </si>
  <si>
    <t>In recent time due to the water pump machine I have and hard work I have made more improvement in production</t>
  </si>
  <si>
    <t>I started by working with miners and started understanding the mining, I started getting money so I decided to start my own mining</t>
  </si>
  <si>
    <t>I sell my gold to a broker. I sell to him because when I don't have money ,he can help me at times so I  sell to him because of the help he can give to me</t>
  </si>
  <si>
    <t>I got my mining knowledge in Sierra Leone, there were I started mining, we followed people that were already into mining and the used to guide us in the mines</t>
  </si>
  <si>
    <t>The elder guys that we use to follow thought us how to throw shovel,to geek and how to take the gold from in the sand</t>
  </si>
  <si>
    <t>I thought them how to throw shovel,how to geek,how to get the gravel and grind the stones,how to use the water</t>
  </si>
  <si>
    <t>By following what the miners were teaching me</t>
  </si>
  <si>
    <t>Because of the patient and hard work, determination</t>
  </si>
  <si>
    <t>I tripped,I park the gravel then I look for man power to bring the gravel to the water hole and wash it</t>
  </si>
  <si>
    <t>Water pump, shovels, diggers,tup,rugs,and the box</t>
  </si>
  <si>
    <t>The water pump machine</t>
  </si>
  <si>
    <t>I brought a water pump machine and made the job easier</t>
  </si>
  <si>
    <t>More logistics more man power</t>
  </si>
  <si>
    <t>The Sierra leonean union</t>
  </si>
  <si>
    <t>About the job and how to work and share experiences</t>
  </si>
  <si>
    <t>Discuss prices and about the business and also talk about the needs</t>
  </si>
  <si>
    <t>Basic development of the community, we talk about education</t>
  </si>
  <si>
    <t>Because I am not capable to do the kind of mining I really want. For now I am straining</t>
  </si>
  <si>
    <t>The only way is to use our produce to get closer to them</t>
  </si>
  <si>
    <t>The informal mechanism is ideal because some of us don't have licences</t>
  </si>
  <si>
    <t>The financial and machineries</t>
  </si>
  <si>
    <t>Because of the place we find ourselves, to see investors or orther bigger links around is not easy</t>
  </si>
  <si>
    <t>I will be able to do my mining with no fear. I need the backing to do legal mining</t>
  </si>
  <si>
    <t>5378b7a2-af39-46fb-8eb8-79260813d281</t>
  </si>
  <si>
    <t>2021-04-28T13:02:38</t>
  </si>
  <si>
    <t>2021-03-17T10:28:46.861Z</t>
  </si>
  <si>
    <t>2021-04-28T13:02:33.926Z</t>
  </si>
  <si>
    <t>Gbandey, Bong County</t>
  </si>
  <si>
    <t>15-25</t>
  </si>
  <si>
    <t>The finances goes to the site manager</t>
  </si>
  <si>
    <t>The site manager is the one that is responsible, We pay for using the machine every time we use it</t>
  </si>
  <si>
    <t>I don't know</t>
  </si>
  <si>
    <t>We pay our dues to the authorities in charge of the mining in our community</t>
  </si>
  <si>
    <t>I will do my mining without having to pay any due and I will be able to use machines without the auto having to seize it</t>
  </si>
  <si>
    <t>To cope with security, there are site security and warehouse to secure all equipments,for more production we work harder and hope for more support</t>
  </si>
  <si>
    <t>Shovels, diggers,rug, gasoline,tup,box, water pump</t>
  </si>
  <si>
    <t xml:space="preserve">I use the money for food </t>
  </si>
  <si>
    <t>We have several planks and boxes so we can wash the gravel simultaneously and get more product</t>
  </si>
  <si>
    <t>The use of the water pump in washing the gravel</t>
  </si>
  <si>
    <t>My supporter because he is my helping hand when things get tough</t>
  </si>
  <si>
    <t>I obtain my knowledge in Maryland, I was employed with a man that was doing mining ,I started to learn and I am still learning some thing in mining</t>
  </si>
  <si>
    <t>Because I have all my materials and I have the proper support</t>
  </si>
  <si>
    <t>Digging,get the gravel and pound it the Carry it to the water site to wash</t>
  </si>
  <si>
    <t>Diggers,shovel,tups,rugs, buckets,box, water pump</t>
  </si>
  <si>
    <t>When we have the gravel instead of pounding it we put it into the rock crusher machine that we set on the board were the rug will be laying to Collect the gold</t>
  </si>
  <si>
    <t>Add more men and have enough food and equipments</t>
  </si>
  <si>
    <t>My sponsor</t>
  </si>
  <si>
    <t>We discuss mining matters</t>
  </si>
  <si>
    <t>We talk more on production and money aspect</t>
  </si>
  <si>
    <t>We talk about our everyday life</t>
  </si>
  <si>
    <t>Because I want to grow in the businesses</t>
  </si>
  <si>
    <t>By interacting with them by carrying gold to them</t>
  </si>
  <si>
    <t>It will benefit from a formalized mechanism</t>
  </si>
  <si>
    <t>The equipments and logistics and production</t>
  </si>
  <si>
    <t>When there is no water</t>
  </si>
  <si>
    <t>My main concern is to mine freely and the link can make it possible</t>
  </si>
  <si>
    <t>0593df70-ce33-4e66-b766-e195ce8ba923</t>
  </si>
  <si>
    <t>2021-04-28T13:02:39</t>
  </si>
  <si>
    <t>2021-03-17T13:31:59.263Z</t>
  </si>
  <si>
    <t>2021-04-28T13:09:12.879Z</t>
  </si>
  <si>
    <t>Oretha field</t>
  </si>
  <si>
    <t>Bonth island, Sierra Leone</t>
  </si>
  <si>
    <t>I obtain finances from my supporter, I deduct the supporter's expenses and give her share and sell the rest to her</t>
  </si>
  <si>
    <t>I get machines from my supporter,</t>
  </si>
  <si>
    <t>My supporter has a license</t>
  </si>
  <si>
    <t>We don't want to be disturb by government authorities</t>
  </si>
  <si>
    <t>We are doing class C mining and we have no new technology other than the way we mine</t>
  </si>
  <si>
    <t>We normally do check every day on the field ,to get more production my supporter have to increase the logistics and manpower</t>
  </si>
  <si>
    <t>Tup, shovel,geek,box, carpet rug, buckets
I will want a rock crusher</t>
  </si>
  <si>
    <t>When there is lack of materials and too much water can really disturb our production</t>
  </si>
  <si>
    <t>I invest in my family</t>
  </si>
  <si>
    <t>Firstly I just used to wash the gravel but now we are using boxes first before washing the gravel</t>
  </si>
  <si>
    <t>Like I said at first we only used to dig  the gravel and wash it but in recent time ,I dig the gravel and park it before pounding and put into the box through the geek onto the ruq</t>
  </si>
  <si>
    <t>My supporter, because she is the one spending the money on the operation</t>
  </si>
  <si>
    <t>From Sierra Leone. My uncle was into mining and I used to follow him to his mining site in Sierra Leone</t>
  </si>
  <si>
    <t>He trained how to dig ,how to control the geek and also how to control the water</t>
  </si>
  <si>
    <t>I thought people how to dig,how to wash ,how to direct the water also how to do safe digging</t>
  </si>
  <si>
    <t>Because of my hard work</t>
  </si>
  <si>
    <t>I firstly fix the rug and set the box. We set the water pump and start it. After we take the rug and take all the sand gold everything that stick on the rug and out it into tups and separate the gold from the dirt</t>
  </si>
  <si>
    <t>Geek,water pump,rug,tups, buckets</t>
  </si>
  <si>
    <t>No New technology but we added more equipments</t>
  </si>
  <si>
    <t>We need more logistics,more manpower</t>
  </si>
  <si>
    <t>We can lecture about the mining we motivate and advise each other</t>
  </si>
  <si>
    <t>The way forward to the work ,we talk about the supporting</t>
  </si>
  <si>
    <t>Many social issues,we make fun ,we also talk about mining even though not all of the are doing mining</t>
  </si>
  <si>
    <t>Afraid to have a link because I am Sierra Leonean</t>
  </si>
  <si>
    <t>My nationality</t>
  </si>
  <si>
    <t>To do legal business</t>
  </si>
  <si>
    <t>11d75106-d52f-40ec-b6fd-a2b0f24844f3</t>
  </si>
  <si>
    <t>2021-04-28T13:27:40</t>
  </si>
  <si>
    <t>2021-03-17T14:49:15.386Z</t>
  </si>
  <si>
    <t>2021-04-28T13:14:00.947Z</t>
  </si>
  <si>
    <t>16</t>
  </si>
  <si>
    <t>I get my finances from my profits</t>
  </si>
  <si>
    <t>I have my own water pump machine</t>
  </si>
  <si>
    <t>Other Bureaucracy</t>
  </si>
  <si>
    <t>I pay dues to mine</t>
  </si>
  <si>
    <t>I will mine freely without been harassed by the mining authorities</t>
  </si>
  <si>
    <t>I will use a rock crusher</t>
  </si>
  <si>
    <t>To cope with security I have men on the ground and also I make sure when there is gravel on site I make I am there every working day,to increase production I have to increase the investment and get more materials and manpower for the operation</t>
  </si>
  <si>
    <t>Shovel, diggers,tups, buckets, water pump,rugs,planks, board,box,geeks,rock crusher</t>
  </si>
  <si>
    <t>When there is no water. When the authorities out stop to mining</t>
  </si>
  <si>
    <t>I invest back into n mining and on petit trading businesses</t>
  </si>
  <si>
    <t>I have added more equipments,more water pump and more rugs and planks</t>
  </si>
  <si>
    <t>As the years went by,I have been saving my money to buy more equipments</t>
  </si>
  <si>
    <t>I sell my gold to my broker because he gives me higher rates and will support if I need</t>
  </si>
  <si>
    <t>I obtained my knowledge in Grand Kru county</t>
  </si>
  <si>
    <t>I was trained by old miners in Grand Kru. I learned all about mining with them. How to trip to wash, separate the gold from the gravel and sand, how to do safe mining</t>
  </si>
  <si>
    <t>It was an informal training but I passed on the knowledge I have to younger miners</t>
  </si>
  <si>
    <t>Good support and management</t>
  </si>
  <si>
    <t>Digging, parking the gravel, crushing of gravel and washing</t>
  </si>
  <si>
    <t>Geek,tup, Rock crusher,rugs, water pump,planks, boxes</t>
  </si>
  <si>
    <t>The use of the rock crusher machine</t>
  </si>
  <si>
    <t>The use of the rock crusher avoiding waisting lots of this me with pounding the gravel</t>
  </si>
  <si>
    <t>Put more money into the mining,dig more and wash more</t>
  </si>
  <si>
    <t>Talk about mining issues,how to increase on production</t>
  </si>
  <si>
    <t>We talk about prices, quantity of gold,</t>
  </si>
  <si>
    <t>We talk about mind ng issue ,social issues, politics</t>
  </si>
  <si>
    <t>I have my links in Monrovia were I sell my products. They can help if I am in need of</t>
  </si>
  <si>
    <t>Because it is always good to have these links just in case they want to take advantage of you in the mining area</t>
  </si>
  <si>
    <t>By  selling good proceeds and to be consistent in your production</t>
  </si>
  <si>
    <t>Yes from formalized mechanism is ideal</t>
  </si>
  <si>
    <t>Documentation and equipments</t>
  </si>
  <si>
    <t>The distance ,roads and networks.</t>
  </si>
  <si>
    <t>1174a26e-74dc-4def-b343-338caaec32d5</t>
  </si>
  <si>
    <t>2021-04-28T13:27:41</t>
  </si>
  <si>
    <t>2021-03-17T16:02:51.632Z</t>
  </si>
  <si>
    <t>2021-04-28T13:18:43.027Z</t>
  </si>
  <si>
    <t>Foya, Lofa County</t>
  </si>
  <si>
    <t>My own funds</t>
  </si>
  <si>
    <t>$600.00</t>
  </si>
  <si>
    <t>Time Bureaucracy Other</t>
  </si>
  <si>
    <t>Yes i pay my weekly dues</t>
  </si>
  <si>
    <t>We have mines securities,to cope with production we support more ,give more logistics and employ more men</t>
  </si>
  <si>
    <t>Water pump, diggers, shovels,tups,rugs, buckets, board,</t>
  </si>
  <si>
    <t>Lack of water pump,too much water, lack of proper equipmens</t>
  </si>
  <si>
    <t>This past year has been tough.
No improvement the s year because of the Corona</t>
  </si>
  <si>
    <t>I have been upgrading machines and added rugs and boxes for more production</t>
  </si>
  <si>
    <t>I sell my gold to brokers . I sell my product to him because he pays me a good price</t>
  </si>
  <si>
    <t>In lofa, my father thought me how to mine</t>
  </si>
  <si>
    <t>By following my father to help s different mining areas</t>
  </si>
  <si>
    <t>The management of my operation</t>
  </si>
  <si>
    <t>Digger, shovels , buckets,rugs,water pump,geek</t>
  </si>
  <si>
    <t>I have not adopted any new ways</t>
  </si>
  <si>
    <t>I increase the investment and manpower</t>
  </si>
  <si>
    <t>We have people in the mining sector that are really doing well and they inspire people like me to do more</t>
  </si>
  <si>
    <t>We share knowledge on mining activities</t>
  </si>
  <si>
    <t>We exchange knowledge on the sale and prices</t>
  </si>
  <si>
    <t>We talk about all issues social ,work ,politics,sport especially football</t>
  </si>
  <si>
    <t>To have strong backing in mining</t>
  </si>
  <si>
    <t>By going to Monrovia and try to make contact because they can be interested in gold</t>
  </si>
  <si>
    <t>Yes from formalized mechanism will be much preferable</t>
  </si>
  <si>
    <t>The support aspect</t>
  </si>
  <si>
    <t>Their demands are high and sometimes the prices at times are low</t>
  </si>
  <si>
    <t>To get support</t>
  </si>
  <si>
    <t>0163ad7d-cf2f-4e5c-ad51-e2521f5aa35f</t>
  </si>
  <si>
    <t>2021-03-18T08:42:12.185Z</t>
  </si>
  <si>
    <t>2021-04-28T13:27:40.509Z</t>
  </si>
  <si>
    <t>Mountain Survive</t>
  </si>
  <si>
    <t>I  sell my product to get money to finance the operation</t>
  </si>
  <si>
    <t>I hire machines, I pay by day in minerals</t>
  </si>
  <si>
    <t>$5.0 a day or the equivalent in gold</t>
  </si>
  <si>
    <t>Yes I pay my due</t>
  </si>
  <si>
    <t>I will be free to operate</t>
  </si>
  <si>
    <t>No I will use the same equipments</t>
  </si>
  <si>
    <t>For the security aspect we put the sand in bags and bring them home or get people sleep on site,when it come to production I have to work very hard or when the rainy season is here production can be high</t>
  </si>
  <si>
    <t>Water pump,geek, shovel, diggers,rugs,tups,I want a rock crusher machine</t>
  </si>
  <si>
    <t>The lack of equipments,the lack of water</t>
  </si>
  <si>
    <t>In farming</t>
  </si>
  <si>
    <t>I can now chase the gold line better but the mining has been pretty much the same</t>
  </si>
  <si>
    <t>Instead of using buckets to geek we just connect the water pump to send the water into the geek that is also connected to the box and rug. We can do all in one process</t>
  </si>
  <si>
    <t>To a broker, because he can loan me when I am short of money</t>
  </si>
  <si>
    <t>In lofa, by going on the field with older miners,I followed them because I wanted to do mining</t>
  </si>
  <si>
    <t>The men I used to follow thought me everything in mining , how to prospect,how to trip,how to geek</t>
  </si>
  <si>
    <t>I pass on the knowledge I have to the younger men and the beginners</t>
  </si>
  <si>
    <t>The effort and the support</t>
  </si>
  <si>
    <t>I trip then pound gravel ,take it to the water were the boxes are set ,I start washing</t>
  </si>
  <si>
    <t>Box,rug,water, shovel,a long hammer like took to pound the gravel,tups, buckets</t>
  </si>
  <si>
    <t>I have been mining the same way for over 5 years</t>
  </si>
  <si>
    <t>Support more men</t>
  </si>
  <si>
    <t>Talk always about mining,the challenges, the authorities, Price's</t>
  </si>
  <si>
    <t>We talk more on product  quantity, quality and prices of the product</t>
  </si>
  <si>
    <t>General topics everyday life activities</t>
  </si>
  <si>
    <t>I will like to expand and have a legit business</t>
  </si>
  <si>
    <t>By coming to our communities and trying to understand us and we can all work together</t>
  </si>
  <si>
    <t>Formal link will be much preferable</t>
  </si>
  <si>
    <t>The security aspect of the operation and also the production</t>
  </si>
  <si>
    <t>To get tto invest enough on the operations</t>
  </si>
  <si>
    <t>Security and support</t>
  </si>
  <si>
    <t>05f9e4df-cb90-4fbe-9243-0927b909a203</t>
  </si>
  <si>
    <t>2021-04-28T13:27:42</t>
  </si>
  <si>
    <t>2021-03-19T10:49:06.354Z</t>
  </si>
  <si>
    <t>2021-04-28T14:11:18.581Z</t>
  </si>
  <si>
    <t>Bo town Sierra Leone</t>
  </si>
  <si>
    <t>20</t>
  </si>
  <si>
    <t>I obtain finances by selling my product, I use the money to support</t>
  </si>
  <si>
    <t>I have my own machines, I got it from my broker ,work and pay with 60g of gold</t>
  </si>
  <si>
    <t>$3500.00</t>
  </si>
  <si>
    <t>Yes, I pay my dues</t>
  </si>
  <si>
    <t>We have the mountain security,we have no problems with security,to increase production, we work harder,we invest in more materials like fuel and gasoline to run the various machines,to secure the finances I only have to reinvest the money in the mining operation</t>
  </si>
  <si>
    <t>I have a rock crusher, water pump,boxes, board,rugs, tups, buckets,hose,shovels, gallons,geeks, diggers</t>
  </si>
  <si>
    <t>The lack of water in the mountain</t>
  </si>
  <si>
    <t>I reinvest in mining and also in my shop, I sell drinks</t>
  </si>
  <si>
    <t>I have added my machineries, improve on the supporting and also have a bigger area to operate</t>
  </si>
  <si>
    <t>Because of the hard work I was able to get a rock crusher and was able to be more productive</t>
  </si>
  <si>
    <t>I sell my gold to brokers because of the support he can give to me</t>
  </si>
  <si>
    <t>Not profitable</t>
  </si>
  <si>
    <t>I obtain my knowledge in Sierra Leone, work at the mines with more experience miners that were guiding me in the mining activities</t>
  </si>
  <si>
    <t>It was practical with older miners</t>
  </si>
  <si>
    <t>It was basic training on The field,by watching them and guiding them to mine correctly</t>
  </si>
  <si>
    <t>Determination,hard work and support</t>
  </si>
  <si>
    <t>Digging, crushing,and washing</t>
  </si>
  <si>
    <t>Rugs,water pump,rock crusher,boxes,tups,geek</t>
  </si>
  <si>
    <t>I use the water pump and the rock crusher directly to the geek and box to run the gravel,these methods did not exist few years back</t>
  </si>
  <si>
    <t>The use of the rock crusher and how we wash the gravel now is by far more faster and efficient</t>
  </si>
  <si>
    <t>Hard work and manpower</t>
  </si>
  <si>
    <t>The amount of gravel that can be crushed by the machine and the distance from the water is far so I need water pumps with high pressure and a very long hose</t>
  </si>
  <si>
    <t>We talk about mining, areas with gold, experiences,methods,</t>
  </si>
  <si>
    <t>We talk about the mining and the support</t>
  </si>
  <si>
    <t>Discussing about our community activities</t>
  </si>
  <si>
    <t>Because having a link here means that you can have some amount of freedom</t>
  </si>
  <si>
    <t>By interacting with the local authorities</t>
  </si>
  <si>
    <t>The production and freedom to mine</t>
  </si>
  <si>
    <t>To get enough support</t>
  </si>
  <si>
    <t>cd7e7fab-ef4f-4e19-90a9-8588392ff903</t>
  </si>
  <si>
    <t>2021-04-28T14:25:27</t>
  </si>
  <si>
    <t>2021-03-19T17:05:27.704Z</t>
  </si>
  <si>
    <t>2021-04-28T14:18:08.885Z</t>
  </si>
  <si>
    <t>Magibi</t>
  </si>
  <si>
    <t>I obtain finances through my supporter,we work on percentage 60/40% . 
60% for the supporter 40% for us</t>
  </si>
  <si>
    <t>The supporter is responsible for the machinery</t>
  </si>
  <si>
    <t>Production  Prospecting</t>
  </si>
  <si>
    <t>Yes we pay weekly dues</t>
  </si>
  <si>
    <t>I will have a better percentage</t>
  </si>
  <si>
    <t>At the end of the day we park the sand and at the end of the week we run it and weigh it, we try to get more water and wash more for more production</t>
  </si>
  <si>
    <t>Shovels, diggers,water pump,,rock crusher,rugs,tup,geek, buckets,boxes,planks</t>
  </si>
  <si>
    <t>I reinvest in drinks and other dry goods busines</t>
  </si>
  <si>
    <t>I can operate the rock crusher machine and produce more</t>
  </si>
  <si>
    <t>From hand washing of the gravel to the rock crusher and water pump machine ,thing have been much better,I produce more that when I only used shovels</t>
  </si>
  <si>
    <t>My broker, because he can buy us anything for our production</t>
  </si>
  <si>
    <t>I benefit the experience of mining both on land and in water ,mining also made me to know my country because of mining I traveled a lot and met lot people</t>
  </si>
  <si>
    <t>Nimba County, I followed my uncle to do some survey but then he had a mining claim and he sent me there. I started by throwing shovel</t>
  </si>
  <si>
    <t>They thought me how to geek ,to process the gold, also how to evaluate the minerals</t>
  </si>
  <si>
    <t>I thought people how to geek, how to buy gold, how to steal a diamond from a geek</t>
  </si>
  <si>
    <t>Sincerity and commitment, the support</t>
  </si>
  <si>
    <t>To grind the dirt on the rock crusher,from there you run it on the rug and the bring on the box and run it again before you separate the gold and collect it with Mercury</t>
  </si>
  <si>
    <t>Water pump, rock crusher,boxes,rug,geek,tups, Mercury</t>
  </si>
  <si>
    <t>The rock crusher machine is been the new and improved way of crushing and running the dirt</t>
  </si>
  <si>
    <t>Kooka toonoh( we are one)</t>
  </si>
  <si>
    <t>Some Chinese called Sin jin</t>
  </si>
  <si>
    <t>The came to collect some minerals but we're collecting gold at the same time so the citizens of the land had problems with them, so they had to leave</t>
  </si>
  <si>
    <t>Only my salary, they escaped from us</t>
  </si>
  <si>
    <t>We encourage each other in our mining activities</t>
  </si>
  <si>
    <t>Normal lecture and hello hello, I don't discuss much with them</t>
  </si>
  <si>
    <t>I had a link that encouraged me in my mining activities but later he was no longer interested</t>
  </si>
  <si>
    <t>To improve myself and do my own business,</t>
  </si>
  <si>
    <t>I can show them certain area that got gold and if the invest in me we all can benefit</t>
  </si>
  <si>
    <t>The licensing aspect and the production,</t>
  </si>
  <si>
    <t>The challenges is to get the right people because they always promise to come but they never come back</t>
  </si>
  <si>
    <t>For us to work together and to have full support</t>
  </si>
  <si>
    <t>ad5eca2a-db8c-42ea-918c-6c2d3033b967</t>
  </si>
  <si>
    <t>2021-04-28T14:25:28</t>
  </si>
  <si>
    <t>2021-03-19T17:59:17.833Z</t>
  </si>
  <si>
    <t>2021-04-28T14:22:26.757Z</t>
  </si>
  <si>
    <t>Tan, Gola konneh district</t>
  </si>
  <si>
    <t>I get money from my supporter, I give all his money back in proceeds</t>
  </si>
  <si>
    <t>The supporter buys the equipment</t>
  </si>
  <si>
    <t>Do not know what I need to meet the requirements</t>
  </si>
  <si>
    <t>Yes, I pay due weekly for each machine I am using</t>
  </si>
  <si>
    <t>The rock crusher machine, water pump machine and front hose</t>
  </si>
  <si>
    <t xml:space="preserve">We bag the sand and store it in one place till we are ready for washing,to increase production we work more </t>
  </si>
  <si>
    <t>Rock crusher, water pump, shovels, diggers,rug,tup,geek,planks,box</t>
  </si>
  <si>
    <t>Spend the money to feed my family,I invest in clothing for sale</t>
  </si>
  <si>
    <t>The rock crusher, before we used to flash the water on the gravel but now we use the rock crusher to burst the rock and so we can get more gold , we even get the gold from inside the rocks,</t>
  </si>
  <si>
    <t>We just use to wash the gravel after digging but now we grind the dirt and get more gold</t>
  </si>
  <si>
    <t>To my supporter because he will help if I request</t>
  </si>
  <si>
    <t>I got my mining knowledge in the Lofa river, I was following my elder brothers, ther they were mining</t>
  </si>
  <si>
    <t>My elder brothers thought me how to throw shovel and diggers</t>
  </si>
  <si>
    <t>I thought many men how to throw shovel,to geek,</t>
  </si>
  <si>
    <t>My hard work</t>
  </si>
  <si>
    <t>Digging, grinding, washing, separating the gold from the sand</t>
  </si>
  <si>
    <t>Geek,box,water pump,rugs, planks, buckets,tups</t>
  </si>
  <si>
    <t>The rock crusher, instead of pounding for hours, the rock crusher machine has eased the job</t>
  </si>
  <si>
    <t>Work hard and try to pump enough water to site</t>
  </si>
  <si>
    <t>We share our job experiences</t>
  </si>
  <si>
    <t>We discuss about the business,the proceeds,the support</t>
  </si>
  <si>
    <t>We just discuss social issues</t>
  </si>
  <si>
    <t>To operate on my own</t>
  </si>
  <si>
    <t>I Don't have any idea only if someone wants to help me in the process</t>
  </si>
  <si>
    <t>The supporting aspect</t>
  </si>
  <si>
    <t>Because of the distance and the area I operate. People hardly come here</t>
  </si>
  <si>
    <t>87fa450c-7943-4b5a-8a3e-36dd0ac14673</t>
  </si>
  <si>
    <t>2021-03-20T08:15:56.363Z</t>
  </si>
  <si>
    <t>2021-04-28T14:25:36.567Z</t>
  </si>
  <si>
    <t>The pay head is the man in charge of that,   the agreement is 50% after expenses</t>
  </si>
  <si>
    <t>The pay head is responsible ,the machines belongs to the supporter</t>
  </si>
  <si>
    <t>Bureaucracy</t>
  </si>
  <si>
    <t>Yes , the bosses pay the fees for the machines</t>
  </si>
  <si>
    <t>I will operate freely and independently</t>
  </si>
  <si>
    <t>I will use the rock crusher machine (kata kata)</t>
  </si>
  <si>
    <t>We leave the sand with the securities, for more production we need more effort and more support</t>
  </si>
  <si>
    <t>Water pump,rock crusher, carpets,tup,shovels, diggers</t>
  </si>
  <si>
    <t>I take care of my family and invest in my wife's business,</t>
  </si>
  <si>
    <t>We have got more water hose and water pump with more pressure to get the water from a very long distance to the area we are operating</t>
  </si>
  <si>
    <t>I keep working hard</t>
  </si>
  <si>
    <t>To my supporter because he is sponsoring the operation</t>
  </si>
  <si>
    <t>I learned how mine here in Weajue,I started by throwing shovel and watching the the other and imitating them and I can now operate the rock crusher machine</t>
  </si>
  <si>
    <t>Digging, grinding, running and washing, collecting with mercury</t>
  </si>
  <si>
    <t>Rugs,tups,boxes,geek, mercury, water pump, buckets</t>
  </si>
  <si>
    <t>Last year our bosses introduced the rock crusher machine, grinding the dirt faster and get it ready for running</t>
  </si>
  <si>
    <t>I work harder at times I work at night</t>
  </si>
  <si>
    <t>We always discuss the job</t>
  </si>
  <si>
    <t>We have basic chat on social issues</t>
  </si>
  <si>
    <t>To have the opportunity to operate on my own and freely</t>
  </si>
  <si>
    <t>By coming here and to support us in our work</t>
  </si>
  <si>
    <t>The financial aspect and the support with equipments will help production</t>
  </si>
  <si>
    <t>The communication between and the support</t>
  </si>
  <si>
    <t>81a6bc8c-d255-4272-a538-18c804bbe33b</t>
  </si>
  <si>
    <t>2021-04-28T14:25:29</t>
  </si>
  <si>
    <t>2021-03-02T22:58:16.590-00:00</t>
  </si>
  <si>
    <t>2021-03-02T23:18:10.676-00:00</t>
  </si>
  <si>
    <t>Mali</t>
  </si>
  <si>
    <t>koulikoro</t>
  </si>
  <si>
    <t>bougouni</t>
  </si>
  <si>
    <t>University</t>
  </si>
  <si>
    <t>i dont get anything</t>
  </si>
  <si>
    <t>i pay for hour</t>
  </si>
  <si>
    <t>yes, looking for partner to finance</t>
  </si>
  <si>
    <t>to developp the sector and to  extraction on export it will be very easier</t>
  </si>
  <si>
    <t>yes</t>
  </si>
  <si>
    <t>agriculture and secure finance</t>
  </si>
  <si>
    <t>i try but it is very expensive for me</t>
  </si>
  <si>
    <t>agriculture and school</t>
  </si>
  <si>
    <t>any one, who have money so that i can make up my agriculture and finish my school</t>
  </si>
  <si>
    <t>the social</t>
  </si>
  <si>
    <t>sikasso, in zaniena site</t>
  </si>
  <si>
    <t>mining exploitation and environmental</t>
  </si>
  <si>
    <t>Yes No</t>
  </si>
  <si>
    <t>yes it my wish</t>
  </si>
  <si>
    <t>the processus of extraction and exportation</t>
  </si>
  <si>
    <t>detector</t>
  </si>
  <si>
    <t>the women mining</t>
  </si>
  <si>
    <t>THE WOMEN  MINING FEDERATION OF MALI</t>
  </si>
  <si>
    <t>sell</t>
  </si>
  <si>
    <t>social</t>
  </si>
  <si>
    <t>not realy</t>
  </si>
  <si>
    <t>a9b1b181-7cbc-41d6-af15-a2dfb6ae07a0</t>
  </si>
  <si>
    <t>2021-03-02T23:18:15</t>
  </si>
  <si>
    <t>2021-03-04T09:12:02.007+02:00</t>
  </si>
  <si>
    <t>2021-03-07T10:06:41.333+02:00</t>
  </si>
  <si>
    <t>Malawi</t>
  </si>
  <si>
    <t>Matapira</t>
  </si>
  <si>
    <t>Lilongwe</t>
  </si>
  <si>
    <t>We raise the money ourselves, my family and I. We have no financers.</t>
  </si>
  <si>
    <t>We buy hoes and picks from agro dealers such as Nasfarm in Nathenje, they have a shop there and we do not use any serious  machinery its just the basic tools</t>
  </si>
  <si>
    <t>We only bought new tools but we were only replacing the old workout ones. So we didn't really use any innovations  all that we bought cost us MK 15, 000</t>
  </si>
  <si>
    <t>Do not know what I need to meet the requirements Other</t>
  </si>
  <si>
    <t>No, the buyers don't care whether you are licenced or not. So we sell to whoever comes and because they come to us, its them who have to find innovative ways of operating to ensure that the gold reaches the intended market</t>
  </si>
  <si>
    <t>We can be able to get better equipment including serious investments in equipment such as water pumps or other innovations that may be available to those licensed. But most of all we would be able to operate freely without fear of  the police who come to arrest miners for operating without a licence</t>
  </si>
  <si>
    <t>Water pumps mostly would be what we would need  and maybe we could be able to get new markets since it would allow us to move with the gold and find buyers outside our community</t>
  </si>
  <si>
    <t>We haven't had issues with security because we employ watchmen who are paid per day MK1, 500</t>
  </si>
  <si>
    <t>We use hoes, picks and Shovels. For now I am not trying to obtain any equipment we don't have money to invest in that. Maybe in the dry season</t>
  </si>
  <si>
    <t>The type of equipment we use limits our production, for example if we had water pumps we would be able to pump out the water more quickly</t>
  </si>
  <si>
    <t>We invest in anything that will bring us money, I invest in a butchery, I buy cattle and goats to kill and sell when am not mining gold</t>
  </si>
  <si>
    <t xml:space="preserve">We only increased family members that participate in these activities to increase income. The work becomes more efficient when we work as a family as the other members help with processing the gold </t>
  </si>
  <si>
    <t>Temporary guards to provide security</t>
  </si>
  <si>
    <t>No, we just agree verbally</t>
  </si>
  <si>
    <t>We increased family members to share roles in gold mining, washing and other processes</t>
  </si>
  <si>
    <t>We sell to buyers from Mozambique who come to buy here. We sell to thembecause they are the ones that buy at fair prices at least they pay MK35, 000 per gram, MK 3500 per Point and MK350 per fraction. The other local Malawian buyers start from MK25, 000 per gram. So its already a huge loss. The good thing is that these Mozambican buyers are renting houses here at Matapira trading centre so they buy gold any time.</t>
  </si>
  <si>
    <t>We are able to pay school fees, for our children and in times of  food shortages, we buy food and also, healthwise, the job helps to keep us physically fit</t>
  </si>
  <si>
    <t>We learned from miners from Mozambique who came from Mozambique and were more knowledgeable on how to mine so they taught us how to do it. When  they want us to dig for gold they would explain what to look for and how to go about the process of recovering the gold from the soil. Thus how we learned</t>
  </si>
  <si>
    <t>We take the person with us to be observing how we dig holes and show them how to recognise the gold particles.  Once we buy the soil from a piece of land we take the soil by hired vehicles to the river for washing. We pay MK50, 000 for a piece of land then pay between MK5000 and MK15,000 per trip for a 3 tonne vehicle down to the river.  It depends on how far from the river one is getting the soil.  Now people know how gold mining is done. But at first they were wondering why we were ferrying soil from one place to the other. So I have been teaching some to be able to participate in the activities and they can see that the benefits are incomparable to the other activities they engage in to support their lives. With such basic training they are able to make a lot of money when they are lucky</t>
  </si>
  <si>
    <t>We observe others on how to prospect and learn so we have always been digging and sieving and thus how our knowledge came</t>
  </si>
  <si>
    <t>Its  mostly the availability of markets, we don't struggle to search for markets, buyers come to us. If the buyers pay better prices and we are able to dig the right type of soil, then we are assured of success in our gold mining</t>
  </si>
  <si>
    <t>We dig the soil from a place we sampled. Initially, we lookaround a place we suspect has gold and dig a little soil sample and wash it and see if there is some gold particles or dust. We are able to detect the mineralisation because we can see that this soil is mixed with stones then we take a sample and wash, then once we find it we take more soil.Once sure, we go back and hire a piece of land from which to dig. Then we start mining, we seive the soil while washing it then we connect the manta where the gold gets to accummulate. We then take the cloth or sack Manta and clean it in a basin and begin the process of separating the sand particles from the gold. The soil particles float and the gold or heavier particles lay ay the bottom and thus how we get the gold</t>
  </si>
  <si>
    <t xml:space="preserve">At the initial stage, we use picks, hoes, and shovels for mining. Then once the soil is dug, to process it, we use a metal seive and some cloth manta, and buckets are also used to carry water for washing the soil. Then we use basins for washing the manta to collect the gold. Once we get the gold sometimes we use a metal plate to heat the gold to separate with remaining soil particles. Then its ready for the market. </t>
  </si>
  <si>
    <t>I did not adopt any new techniques we have always done things this way</t>
  </si>
  <si>
    <t>Apart from increasing the work force, we sometimes borrow water pumps to speed up the washing process</t>
  </si>
  <si>
    <t>We have seen others that break stones and find gold from there. They use some mills or grinders to break the stones and find gold in there. We would like to get to that level</t>
  </si>
  <si>
    <t>We get to talk about methods of mining and available markets</t>
  </si>
  <si>
    <t>The way to ensure good quality gold is produced, but usually there are no suppliers that feed into our activities locally. Its just the buyers  who sometimes supply some scales for weighing the gold</t>
  </si>
  <si>
    <t xml:space="preserve">We talk about Markets and new places where to mine.  But sometimes the chiefs stop us from mining in the river banks during dry season. They say our activities destroy the environment. But, they let people mine in rainy season more because it the only viable activity for income generation it gives people money to feed families at the peak of the hunger periods of the year between December  to March. So there is continuous engagement with the community </t>
  </si>
  <si>
    <t>Loan and market linkages with buyers from town and Mozambique. At least I started my activities with a loan from the buyers from Mozambique who loaned me money and I paid back through my sales. They loaned me MK50, 000 as my initial capital and once I repaid I was able to carryon by myself</t>
  </si>
  <si>
    <t>It is important for the sustainability of the business</t>
  </si>
  <si>
    <t>Forming a group of miners likeanassociation where we can be given more knowledge and sell together</t>
  </si>
  <si>
    <t>Yes, because it would be easy to formalise and operate without fear</t>
  </si>
  <si>
    <t>Marketing and production equipment supply</t>
  </si>
  <si>
    <t>There haven't been openings to individuals, so maybe it would be easily initiated if we formed a group. Otherwise, it is difficult to initiate these linkages. Partly, I think its also because the government labels us asillegal gold miners, so people hold back due to the illegality. Yet the government is the one failing to decide on what type of license to give us and formalise the activities</t>
  </si>
  <si>
    <t>They end up wanting to take over and make it their own business</t>
  </si>
  <si>
    <t>85ac3acf-6d38-4608-9e13-8e7d365e7c4b</t>
  </si>
  <si>
    <t>2021-03-10T12:10:39</t>
  </si>
  <si>
    <t>paulk2806</t>
  </si>
  <si>
    <t>2021-03-04T10:09:23.801+02:00</t>
  </si>
  <si>
    <t>2021-03-07T11:05:44.552+02:00</t>
  </si>
  <si>
    <t>Nambikira at Matapira</t>
  </si>
  <si>
    <t>Buyers who come to buy, sometimes they give us a loan on condition that we sell to them and they will deduct half of the proceeds as repayment for the loan</t>
  </si>
  <si>
    <t>I buy the tools from the local market or from Nathenje where they sale more durable Agrimal hoes and good picks and shovels</t>
  </si>
  <si>
    <t xml:space="preserve">Nothing, I did not invest in any innovation </t>
  </si>
  <si>
    <t>Not really, the license challenges arise mostly in relation to moving around with the gold. For us, its not difficult to sell since buyers come to us so the license 8sssue does not affect us</t>
  </si>
  <si>
    <t>It can help me to work freely and be able to find better markets elsewhere than being unable to travel with the minerals due to the lack of license. The police can confiscate the minerals unless one smuggles them successfully</t>
  </si>
  <si>
    <t>We could be able to access water pumps for use to drain the water or some grinders or stone crushers. These technologies would speed up the processing and increase gold production</t>
  </si>
  <si>
    <t>We havent innovated in these areas</t>
  </si>
  <si>
    <t>We use hoes, picks, shovels, seives among others. I dont have money to invest in new equipment for now. So we are not trying to buy any</t>
  </si>
  <si>
    <t>Use of basic tools slow the process, for instance it takes long to drain the water. Also we just do guess work in prospecting as the soil keeps changing some of it is sand and does not have much gold</t>
  </si>
  <si>
    <t>I invest the money in baking fritters and banana cakes for sell. The miners provide a good market for these so my daughter sells to them</t>
  </si>
  <si>
    <t>There haven't been any improvements, we are still doing things the way we used to</t>
  </si>
  <si>
    <t>I teamed up with my family members to work together, unlike in the beginning</t>
  </si>
  <si>
    <t>We sell to any buyer who comes to buy, some come from town (Lilongwe City) others from Mozambique. As long as they offer the prevailing price at the time, we sell</t>
  </si>
  <si>
    <t>We get money to invest in farming and purchase fertiliser and support our family with daily needs 8ncluding buying clothes. We also get to make friends with other women doing the same gold mining activities and become dependable members of the community. As I also explained earlier am able to do petty trading in fritters and banana cakes</t>
  </si>
  <si>
    <t>From other men and women from the village and my husband who also mines, helped to get me established in mining</t>
  </si>
  <si>
    <t>The availability of buyers for the minerals and the fact that it is a better paying activity than the other available activities makes it a successful venture.</t>
  </si>
  <si>
    <t>We dig soil from the river or on the land we rent from land owners sometimes and seive the soil and wash it to separate the gold particles and soil. Then we finally use a little heating on ametal plate to get only the gold particles and take it to sell, we do not amalgamate them the buyers do that themselves</t>
  </si>
  <si>
    <t>We use picks, shovels and hoes as well as seives</t>
  </si>
  <si>
    <t>We have been using the same methods we learned when we started these activities</t>
  </si>
  <si>
    <t>We just keep digging as long as we find better soil or land containing gold</t>
  </si>
  <si>
    <t>Other people we have seen using machines including water pumps motivate us to emulate that once we have money to buy a water pump we intend to invest in that</t>
  </si>
  <si>
    <t>We talk about the availability of buyers and prices and land for mining or new mine sites available</t>
  </si>
  <si>
    <t>It could support me to learn new ways or methods and perhaps help me to learn about innovative ways of mining</t>
  </si>
  <si>
    <t>Maybe the government could help us with establishing linkages once they licence our activities. For now noone trust us. An alternative would be forming a group but not all of us are keen about that option</t>
  </si>
  <si>
    <t>Formalised mechanisms would be good if they are of benefit to us. Otherwise if they won't add value to what we do then its better to remain informal</t>
  </si>
  <si>
    <t>Linkages with international buyers would help with mineral marketing and improving profits since the local buyers buy cheapily.  We could also link with other miners. If its others from another area doing gold mining we could be sharing knowledge on mining practices that can help improve productivity</t>
  </si>
  <si>
    <t>It is difficult to initiate linkages since we don't really belong to any group or know anyone else apart from the people who buy from us. Besides we are called illegal miners, who can be keen to work with us?</t>
  </si>
  <si>
    <t>The formal linkages might end up attracting people who will only think of their benefits at our expense</t>
  </si>
  <si>
    <t>e0ab8e8f-e638-4da5-8a7f-3dc03fb21442</t>
  </si>
  <si>
    <t>2021-03-04T11:18:27.489+02:00</t>
  </si>
  <si>
    <t>2021-03-07T11:48:58.039+02:00</t>
  </si>
  <si>
    <t>Matapira Nambukira river side</t>
  </si>
  <si>
    <t>I have been self funding, I started by working for others, helping to wash the soil then raised a little money and moved to this place to start mining independently. So the money I make from these activitues is what I reinvest</t>
  </si>
  <si>
    <t>We buy the tools ourselves, the same tools we use for farming and other works at home are also used here</t>
  </si>
  <si>
    <t xml:space="preserve">We have not done anything innovative, of course the chiefs have at times been arguing that we are destroying the river, but we just carry on. Sometimes we defy them and continue mining on the river even in dry season. </t>
  </si>
  <si>
    <t>I don't think so, the license does not bring any new benefits realistically unless they establish markets and demarcate already known mineralised spots. But as long as we keep guessing where the mineralise spots are, what benefit would a licence bring? They will have to convince us</t>
  </si>
  <si>
    <t>We agree with buyers to give us a loan as a means of financing the activities sometimes. Also, sometimes we go elsewhere and take soil by track and bring it here to wash on the river banks. We usually get soil from Samu village to the river here, but now we are just digging in the river itself because we discovered it has gold</t>
  </si>
  <si>
    <t>Picks, hoes, shovels, buckets and seives</t>
  </si>
  <si>
    <t xml:space="preserve">The type of soil is not assured of having gold since we mine by try and error methods.  Since the land is not licenced to us, anybody can come and mine on your site on the river if you're absent for a day or two. Thus why we also engage 8n mining at Samu villlage sometimes </t>
  </si>
  <si>
    <t>We only use the money for disposable income and supporting farming by purchasing fertiliser</t>
  </si>
  <si>
    <t>Aaaah there are no specific improvements, this is how we have always done things</t>
  </si>
  <si>
    <t>We are doing things the same way largely, we just moved from buying land for mining to mining gold directly from the river here</t>
  </si>
  <si>
    <t>There are buyers who have come and rented some houses now over 10 of them so we sell the gold to them now. This has helped to improve market availability in the time of covid</t>
  </si>
  <si>
    <t>From friends who started mining and others from other countries such as  Mozambique and  South Africa who were coming and run some tests on the land here. In fact a man of Asian origin called Patel is the one who started it all, then it became popularised in 2018. We were taught how to make the processing equipment such as the cloth or sack material we call manta here and how to prospect for gold</t>
  </si>
  <si>
    <t>The availability of buyers is what makes our activities successful, they continue buying from us. S9o our ability to find the gold and sell is a success in itself</t>
  </si>
  <si>
    <t>We dig the soil then put it on the sieve and wash, then the gold particles remain in the basin or on the cloth which we then wash in a basin of water. Then we go home with the gold separated from the gravel and sand particles and put it on a metal plate. Then we heat it on the fire to be able to remove the sand particles and remain with the gold which we sell to the buyers.</t>
  </si>
  <si>
    <t>Once dug using hoes, we take the soil and use basic equipment such as a metal  seive with acloth we call manta connected where the gold particles are expected to collect after washing. Then we use a basin to wash the manta in and let the fine particles accumulate in the basin. We continue the working on separating the gold from fine soil or sand and a metal plate is used to separate the  soil from the gold  on the fire and then we take it to the market</t>
  </si>
  <si>
    <t>None</t>
  </si>
  <si>
    <t>We dig a lot of soil, and wash, there hasn't been any specific practices to improve production</t>
  </si>
  <si>
    <t>Noone, we just do what we do</t>
  </si>
  <si>
    <t>We share knowledge on Markets and production methods used</t>
  </si>
  <si>
    <t>It would be helpful for learning and support towards these activities</t>
  </si>
  <si>
    <t>Maybe if the government would help link us to buyers or train us on how to prospect</t>
  </si>
  <si>
    <t>Formalised mechanisms would help to have standard approaches in all gold mining areas and readily receive support possibly. But they need to formalise us first</t>
  </si>
  <si>
    <t>Production and marketing would greatly benefit</t>
  </si>
  <si>
    <t>We are not licensed so anyone can take advantage of us moreover, those formalised would want to take over our business</t>
  </si>
  <si>
    <t>They would make these  activities only benefit them more at our expense, leaving us to do all the work and them enjoying all the money</t>
  </si>
  <si>
    <t>27b5d213-e942-473a-8dd4-cbb8c8b899fb</t>
  </si>
  <si>
    <t>2021-03-10T12:10:40</t>
  </si>
  <si>
    <t>2021-03-04T12:53:45.232+02:00</t>
  </si>
  <si>
    <t>2021-03-07T12:10:20.207+02:00</t>
  </si>
  <si>
    <t>Matapira (Nambukira river)</t>
  </si>
  <si>
    <t>I am self funded</t>
  </si>
  <si>
    <t>I buy or use my parents equipment sometimes</t>
  </si>
  <si>
    <t>Do not know what I need to meet the requirements Bureaucracy Costs</t>
  </si>
  <si>
    <t>I am not sure, maybe if licensed, i would know and see if there would be</t>
  </si>
  <si>
    <t>We just work with fellow miners to protect each other's mining space</t>
  </si>
  <si>
    <t>Hoes, picks, shovels, buckets, seives</t>
  </si>
  <si>
    <t>The type of equipment  used is a limitation we could benefit from using water pumps. Sometimes  we are also chased from the rivers as we are told that we are destroying the environment our chiefs say so, but what can we do? Had it not been for mining a lot of people wouldn't survive February  it hits hard and most people usually run out of food in this month, yet it is also difficult toget employment opportunities at this time. Had it not been for income from gold mining, diseases such as marasmus and kwashiorkor would be a  huge problem. People are able to buy food stuffs and even meat at times because of  money from the mines. So better technologies would make our work more beneficial and very efficient</t>
  </si>
  <si>
    <t>No, I use the money as disposable income or purchase a few livestock to rear for future use</t>
  </si>
  <si>
    <t>I haven't  made any improvement</t>
  </si>
  <si>
    <t>I have been mining with friends and family, but we haven't changed the way we have been operating over the years</t>
  </si>
  <si>
    <t>There are many  buyers around this place, so as long as you mine, you are assured of markets. We sell to them  because they are the only readily available market for our minerals</t>
  </si>
  <si>
    <t>I learned from my parents who have also been mining for a long time. I was mining Rhodolite at first with my parents since 2015, then 2 years ago when they started gold mining I also learned and started to mine with friends and sometimes  with them too</t>
  </si>
  <si>
    <t>I think persistence and the benefits that we get once we sell, but if we got better equipment we would be more successful</t>
  </si>
  <si>
    <t>We take the soil and pour it on a seive then wash it  to separate the gold from the soil, then we heat the remnant briefly to separate the sand particles from the gold. 4hen we have gold ready for sell</t>
  </si>
  <si>
    <t>We dig using hoes and picks, then we use basic tools such as; seives, buckets and the sack or cloth manta and metal plate for the final heating process to get the gold</t>
  </si>
  <si>
    <t>We haven't adopted any new techniques</t>
  </si>
  <si>
    <t>We just work long hours and work hard joining hands with family members or friends to work together and share roles to speed the processes</t>
  </si>
  <si>
    <t>We want to produce more gold and make more money</t>
  </si>
  <si>
    <t>It would help me to learn from others and increase our connections</t>
  </si>
  <si>
    <t>Maybe if the government helped link us to other buyers or markets or people who can train us more in gold mining. We also need to be licenced so that we should be more established ourselves to allow others to work with us freely</t>
  </si>
  <si>
    <t>Whatever can work to our advantage is good but for government to assist  maybe they prefer formalised structures. So we need licences and established formal markets for this to work</t>
  </si>
  <si>
    <t>It would improve production and the profitability of our activities</t>
  </si>
  <si>
    <t>They are not well-established and sometimes they can be exploitative</t>
  </si>
  <si>
    <t>Sometimes they don't work to the interest of poor people like us, they might even take away this opportunity from us.   Its difficult to trust them</t>
  </si>
  <si>
    <t>9afc4423-a47a-448e-9f59-ba9dd3ff76d4</t>
  </si>
  <si>
    <t>2021-03-10T12:10:41</t>
  </si>
  <si>
    <t>2021-03-04T13:59:59.413+02:00</t>
  </si>
  <si>
    <t>2021-03-07T12:22:33.583+02:00</t>
  </si>
  <si>
    <t>Matapira - Mnambukira river site</t>
  </si>
  <si>
    <t>I do the job myself first then when I  have sold the minerals, I use part of the money I earn to engage others to work with me for a fee</t>
  </si>
  <si>
    <t>I use the money from the mine activities to purchase equipment for mining operations.  I fund myself, I have no external source of funding. These activities are my source of funds</t>
  </si>
  <si>
    <t>I didn't invest in buying any innovation we just use basic regular tools</t>
  </si>
  <si>
    <t>Do not know what I need to meet the requirements Costs Other</t>
  </si>
  <si>
    <t>The buyers find us here, maybe the challenge is for them to be innovative. The buyers come from Mozambique to buy gold. Some are renting houses here.  So its them who face the challenges of travelling with the gold acquired illegally so  the lice would be good for them</t>
  </si>
  <si>
    <t>I desperately need a  waterpump and would like to learn more about goldmining and efficient methods of mining</t>
  </si>
  <si>
    <t>I haven't innovated in these aspects</t>
  </si>
  <si>
    <t>We use regular tools here, but if you go to Samu village you can find waterpumps and grinders in use. If things work for me thus what I would need.</t>
  </si>
  <si>
    <t>The equipment used and the lack of appropriate knowledge  on the best approach to mine gold. But its largely a matter of luck to excell in this business</t>
  </si>
  <si>
    <t>I just use it for food and invest back into farming through purchasing fertilizer</t>
  </si>
  <si>
    <t>I haven't made any improvements</t>
  </si>
  <si>
    <t>I really haven't done much, I'm still exploring ways of doing that</t>
  </si>
  <si>
    <t>I sell to the Mozambican buyers who frequent this place, they pay better than the local Malawian buyers</t>
  </si>
  <si>
    <t>I was initially hired by a Malawian of Asian origin Mr Patel who came here 4 years ago and he was prospecting for gold, he came with a machine that he used to detect the gold. Then he came and hired 10 people to work for him and trained them on how to prospect, mine and process gold. So I learned from them</t>
  </si>
  <si>
    <t>As I explained earlier the Indian Man trained me</t>
  </si>
  <si>
    <t>Its just a matter of luck in these activities. But I can say success depends partly on availability of buyers, because without buyers we don't get the gold off us</t>
  </si>
  <si>
    <t>We dig the soil, then put it on a seive and wash it then we separate the gold from the soil and use a metalic plate to heat and separate the sand particles from the gold. Once done, we take it to the buyers</t>
  </si>
  <si>
    <t>We use picks, hoes, shovels and seives</t>
  </si>
  <si>
    <t>Aaah, there is nothing I do its just a matter of try and error, when lucky things workout</t>
  </si>
  <si>
    <t>Those that are excelling like those mining at Samu Village inspire me</t>
  </si>
  <si>
    <t>Availability of buyers</t>
  </si>
  <si>
    <t>We exchange knowledge on buyer requirements and availability</t>
  </si>
  <si>
    <t>There is no stable link, as the preference for most external support is to work with groups than individuals. Also we don't know how to establish the linkages and sustain them as many buyers are interested in the transaction than a long relationship</t>
  </si>
  <si>
    <t>I don't know how that would work</t>
  </si>
  <si>
    <t>5145a9b8-c15d-4a58-81b5-6835be7ad075</t>
  </si>
  <si>
    <t>2021-03-10T12:10:42</t>
  </si>
  <si>
    <t>2021-03-04T15:22:28.436+02:00</t>
  </si>
  <si>
    <t>2021-03-07T12:34:48.322+02:00</t>
  </si>
  <si>
    <t>Mnambukira at Matapira</t>
  </si>
  <si>
    <t>Through own work, when I make money from the mines I use the same to buy equipment</t>
  </si>
  <si>
    <t>I use money i make from gold sales to buy equipment</t>
  </si>
  <si>
    <t>There isn't any innovation</t>
  </si>
  <si>
    <t>We use crude instruments such as shovels, picks and hoes. We process using seives and buckets to wash the gold</t>
  </si>
  <si>
    <t>Our major problem is the buyers exploit us. We don't really know what the market price for gold is. A gram ranges between K25, 000 - MK35, 000 while in Mozambique I would sale at an equivalent price of Mk250, 000 per gram sometimes. Many of these Mozambicans are making  money over us</t>
  </si>
  <si>
    <t>I pay school fees for my siblings and buy fertiliser for my farm</t>
  </si>
  <si>
    <t>We haven't made any improvements</t>
  </si>
  <si>
    <t>Haven't done much, but I hope I can find a water pump</t>
  </si>
  <si>
    <t>Mozambican buyers, they offer better prices comparatively</t>
  </si>
  <si>
    <t>I worked in Mozambique before coming back to Malawi to join gold mining. When my grandmother was alive I left for Mozambique to join mining, but when she died my siblings had no one to take care of them, so I returned seven years ago and introduced some people to mining here</t>
  </si>
  <si>
    <t>In Mozambique, we were taught real mining because it was underground shafts and we were using Mercury, but here its expensive and scarce but I was taught to use Mercury.  For now its just the Mozambican buyers that are using it here</t>
  </si>
  <si>
    <t>I taught many on how to sample if there's gold, we take fresh grass or spokes and cross them and attach them to a battery. Then we walk around the field or water. If the spokes or grass stick together, it means at that place there is gold</t>
  </si>
  <si>
    <t>I learnt from traditional  Mozambican practice</t>
  </si>
  <si>
    <t>It is less successful for now but if I would have access to Mercury and a grinder it would be successful</t>
  </si>
  <si>
    <t>We dig and go get soil to the river and wash on the metal pan seive and the manta cloth  made from car mats or sacks then when we wash the gold remains on the mat in a basin and collect the gold</t>
  </si>
  <si>
    <t>We use the mats and sieve to capture the gold when the soil is washed</t>
  </si>
  <si>
    <t>For now, nothing, but I would love to get a water pump</t>
  </si>
  <si>
    <t>What I saw in Mozambique motivates me. They are more efficient and make more money</t>
  </si>
  <si>
    <t>It can help improve production and supply of equipment at a cheaper cost</t>
  </si>
  <si>
    <t>By agreeing with the people interested in these activities</t>
  </si>
  <si>
    <t>Formalised or informal mechanisms can both work if properly  harnessed for the benefit of the miners too</t>
  </si>
  <si>
    <t>Training in production and linkage to markets</t>
  </si>
  <si>
    <t>Some times people are not truthful, they focus on taking advantage of poor ignorant people like us</t>
  </si>
  <si>
    <t>The same, they will end up sidelining us ultimately</t>
  </si>
  <si>
    <t>f6850894-0d30-4c2d-bc88-e6e510b90eed</t>
  </si>
  <si>
    <t>2021-03-07T12:49:49.890+02:00</t>
  </si>
  <si>
    <t>2021-03-07T14:00:58.125+02:00</t>
  </si>
  <si>
    <t>Lumwira Mine at Samu village  - Matapira</t>
  </si>
  <si>
    <t>I used to own this place thus a mine site now, it was my farm, then people started coming to buy a piece. I would for example sale a 6x6m plot for MK350, 000.  I sold several, then I used part of that money to get started and since then, I dont get financing from anywhere, I fund myself. But there are some buyers who give loans to miners sometimes, other people get loans from these buyers</t>
  </si>
  <si>
    <t>For digging the soil, we dont have machinery, we use, hoes, picks, chiesels and shovels. But, the processing now, sometimes we use the Bowmill. There are four mills at this site. Sometimes we make an arrangement with the owners to process the soil and we agree to share the gold processed. I get 65 percent and the mill owner keeps the 35 percent. So in this case I have to sell to thebowmill or hammermill owner. Thus the arrangement for use of machinery for our operations</t>
  </si>
  <si>
    <t xml:space="preserve">The bow mill came last year so I started using  it some time late last year and with each use we split the gold 35% goes to the mill owner initially we used to just dig and use the regular processes no machinery involved. </t>
  </si>
  <si>
    <t>Other Bureaucracy Do not know what I need to meet the requirements</t>
  </si>
  <si>
    <t>Because we do not go sell elsewhere people come to buy gold from us here, we are not worried about licensing. In fact the 9fficers from the department of Mines came several times, once the came with soldiers and burnt the camp. Then when government changed last year and they established a Ministry of Mining, the minister came and assured us that they would explore ways of licensing us. They recommended that getting a l8cense as an association would be ideal and they promised to come back but now more than 8 months have goneby. So we just continue to operate.</t>
  </si>
  <si>
    <t>I would invest in more machinery. I think that would enable me to get a loan and buy my own Jackhammer and compressor because they would help me to be able to drill into the stone easily</t>
  </si>
  <si>
    <t>Yes as I explained I would invest in a jackhammer and compressor to improve production</t>
  </si>
  <si>
    <t>In terms of security, I have hired two guards and I pay them MK 10, 000 each. In regards to production the use of a bowmill has helped make iteasy for us to increase production. On prospecting we acquired knowledge from friends who advised that we should look for the seam of white stones which carries on then change to brown color and we can dig and check for gold in that seam</t>
  </si>
  <si>
    <t>The useof crude tools is a majorlimitation. We rely on hoes, picks,chiesels and shovels, I am hoping to try and obtain a Jackhammer and compressor</t>
  </si>
  <si>
    <t>Use of crude tool is a major barrier to increasing production, we need bigger machines</t>
  </si>
  <si>
    <t>I buy livestock as assets which could help if things wont work here.</t>
  </si>
  <si>
    <t>We have started using a bow mill and a hammer mill to process the soil. There is one bow mill and three hammer mils now on this site  so we make arrangements with the owners. Some want 40% others take 35% of the gold as a payment for usage.</t>
  </si>
  <si>
    <t>They are temporary workers, I pay them MK 9, 000 a week. I used to employ 20 workers but when the sells deeped due to Covid I retained only the 6 employees I have</t>
  </si>
  <si>
    <t>No, but we trust each other. Its only when we go to wash the soil that I need to personally supervise. The owner has to be there, its imperative.</t>
  </si>
  <si>
    <t>We have adopted use of a bowmill</t>
  </si>
  <si>
    <t>I sell my gold to some buyers from Mozambique. Currently four buyers are here renting houses at Matapira trading centre, so they come to buy every evening. Its just that the market here is offering low prices for gold</t>
  </si>
  <si>
    <t>I learned from people who came from southern Malawi where they also mine gold and some from Mozambique who introduced us to gold mining</t>
  </si>
  <si>
    <t>I taught them how to dig and showed themhow to wash soil on the metal seive, how to make the manta using sack or cloth and use it to capture gold and wash in the basin to remove sand. So pretty much I trainned the people on how the production process goes</t>
  </si>
  <si>
    <t>The availability of buyers and the use of more efficient tools is helpful otherw8se this business would be very difficult</t>
  </si>
  <si>
    <t>We use crude tools to dig the soil, then sample if there is gold, after that we continue digging  the take thesoil to the bow mill for processing the westart washing and collect gold on the manta and wash it after that we separate gold from soil and the product is ready for sale</t>
  </si>
  <si>
    <t>We use picks, hoes, chiesels,shovels, bow mill seives, basins buckets and manta cloth</t>
  </si>
  <si>
    <t>Using the hammer mill or bowmill</t>
  </si>
  <si>
    <t>We use the bow mill or hammer mill. The advantage of the hammer mill is that it also seives</t>
  </si>
  <si>
    <t>Using machinery to speed the process</t>
  </si>
  <si>
    <t>Those who ow  machinery here and also i would like to increase production</t>
  </si>
  <si>
    <t>I ask them to mill my production and we agree on arrangements that make us both benefit. We also advise each other on new ways of doing things</t>
  </si>
  <si>
    <t>We assist thosewho join us to know how the work is done</t>
  </si>
  <si>
    <t>Maybe forming a groupcould help rather than operating as an individual</t>
  </si>
  <si>
    <t>The trainnings would be able to target a group and many people would benefit</t>
  </si>
  <si>
    <t>Both could be ideal depending on what would turn out effective and aligns with our arrangements here</t>
  </si>
  <si>
    <t>Production would benefit from the knowledge and machinery hence made much more efficient</t>
  </si>
  <si>
    <t>Sometimes people have a negative view of our activities calling them illegal. We are promised many things but never delivered. There are also those who want to take away this opportunity from us and we wont allow it</t>
  </si>
  <si>
    <t>The formal sector actors want to burry us and take over the place and direct things, they dont see us as worthy partners, unfortunately the government tenfpds to favour them too</t>
  </si>
  <si>
    <t>69f00e3d-6455-40ff-91da-d7995b8bb585</t>
  </si>
  <si>
    <t>2021-03-10T12:10:43</t>
  </si>
  <si>
    <t>2021-03-07T14:33:49.842+02:00</t>
  </si>
  <si>
    <t>2021-03-07T15:45:20.457+02:00</t>
  </si>
  <si>
    <t>Lumwira - Matapira</t>
  </si>
  <si>
    <t>I work for a mine owner and get paid MK10, 000, however its the mine owner who feeds us and buy tools for use on the mine</t>
  </si>
  <si>
    <t>Our mine owner buys machinery too and as long as we are working for him we are free to use the tools</t>
  </si>
  <si>
    <t>Other Do not know what I need to meet the requirements Bureaucracy</t>
  </si>
  <si>
    <t>I would be able to work on my own without fear of the police arresting me. For now its the mine owners who deal with the police when they come to the mine. They talk it over and we do not have to be affected. So alicense would give us freedom to operate. For now we are under the veil of fear, its difficult to become an independent miner</t>
  </si>
  <si>
    <t>We have a watchman who guards the place. In terms of prospecting for ore, we now sample first before digging deeper. Previously we were not digging deeper, were just targeting surface soil which we call 'Galonje'. Now we dig deeper pits</t>
  </si>
  <si>
    <t>Picks, Chiesels shovel, hammers</t>
  </si>
  <si>
    <t>We use basic tools, we rely on the mine owner to determine how we work. Its different from operating as an individual. Also with kind of tools used, we are unable to go deeper. The digging is shallow</t>
  </si>
  <si>
    <t>I invest my money in the breaking business. I buy motorbikes and break them for parts and its good business here</t>
  </si>
  <si>
    <t>Our mine owner bought a bowmill and we now use it to speed up things</t>
  </si>
  <si>
    <t>We use a bowmill to ensure speed of production is improved</t>
  </si>
  <si>
    <t>Buyers from Mozambique buy at better prices</t>
  </si>
  <si>
    <t>I learnt from others here at this mine</t>
  </si>
  <si>
    <t>The availability of buyers make the mining practices worthy while</t>
  </si>
  <si>
    <t>We dig the soil, get a sample, then process it and once there is more gold in the sample we proceed to dig further, the take the soil pour it in the bow mill and once it goes thru this, we start seiving on to the manta and wash it again till we are able to separate gold particles from soil particles</t>
  </si>
  <si>
    <t>We use hoes,picks, chiesel, hammers and shovels and when processing we use seives, basins and metal plates</t>
  </si>
  <si>
    <t xml:space="preserve">The use of bow mill helped to speed the gold production process </t>
  </si>
  <si>
    <t>Yes the mine owner bought a bowmill</t>
  </si>
  <si>
    <t>We ensure that we dig more soil so that when we start processing we do it for several days</t>
  </si>
  <si>
    <t>We have seen others doing things much faster and hoped this  will speed the process for us too and yes it works better</t>
  </si>
  <si>
    <t>Those working at other mines in the area we share knowledge on mining practices</t>
  </si>
  <si>
    <t>Maybe it would enable me to start my own independent mine and be able to get financial support to get established</t>
  </si>
  <si>
    <t>We need to be licensed or form an association which partners coul easily support</t>
  </si>
  <si>
    <t>As for now we are informal so informal mechanisms would do well until we get licences</t>
  </si>
  <si>
    <t>Knowledge in production as well as financing sources could be enhanced. We could also improve in the area of markets</t>
  </si>
  <si>
    <t>For the informal sector it is some timesnot well established as such things are loosely organisedand for the formal sector actors they look at us as illegal and irresponsible so its difficult to link with them</t>
  </si>
  <si>
    <t>Those formalised sector actors tend to look down on us so its difficult to see them working effectively with us</t>
  </si>
  <si>
    <t>cd0e4a8b-310b-4b10-95db-e2e601ef0f5b</t>
  </si>
  <si>
    <t>2021-03-10T12:10:44</t>
  </si>
  <si>
    <t>2021-03-07T15:45:48.683+02:00</t>
  </si>
  <si>
    <t>2021-03-07T16:23:47.643+02:00</t>
  </si>
  <si>
    <t>Lumwira, Matapira</t>
  </si>
  <si>
    <t>The mine owner provides finances for operation as long as we continue working for him. We mine and process the gold and the mine owner feeds us and pays us MK10, 000 per week.</t>
  </si>
  <si>
    <t>The mine owner is responsible for all this</t>
  </si>
  <si>
    <t>The mine owner would know better, but I heard he spent over MK1, 700, 000 to buy the bow mill</t>
  </si>
  <si>
    <t>Do not know what I need to meet the requirements Bureaucracy</t>
  </si>
  <si>
    <t>What would matter is whether the license has been issued at a time they also have introduced an established mineral buyer, if not, then in itself a license is less helpful for us, unless we are able to get loans because of it.</t>
  </si>
  <si>
    <t>The mine owner bought a bowmill which we usein processing the soil, to get the gold</t>
  </si>
  <si>
    <t>We use regular tools such as hoes, picks  chiesels and shovels. I am not sure if the mine owner is looking to obtain other equipment.</t>
  </si>
  <si>
    <t>We sill use crude tools for digging, it is difficut  to break the stones or digg deeper mines</t>
  </si>
  <si>
    <t>I use the moey to feed my family, I dont have any business. We manage to survive and live a happy life because of the mine monies</t>
  </si>
  <si>
    <t>The owner bought a bow mill for use inprocessing the soil</t>
  </si>
  <si>
    <t>I didnt, but the mine owner used proceeds from themining business to purchase machinery</t>
  </si>
  <si>
    <t>We  mine for the mine owner who inturn sells to buyers from  Mozambique</t>
  </si>
  <si>
    <t>I am able to feed my family</t>
  </si>
  <si>
    <t>I was taught by the mine owner though observing him</t>
  </si>
  <si>
    <t>The ability to earn money per week, its a success</t>
  </si>
  <si>
    <t>Working with others we dig the soil then women come to carry the soil to the bow mill and using the water pump we draw water and wash the soil then the soil is seived and washed to separate goldand soil. We use a manta to collect the gold paricles then wash to ensure that only gold remains</t>
  </si>
  <si>
    <t>We use hoes, picks, shovels and the bowmill in processing soil and the seive and wash basins</t>
  </si>
  <si>
    <t>The mine owner bought a bowmill</t>
  </si>
  <si>
    <t>We work hard to dig more soil and process more to ensure that we are processing more gold</t>
  </si>
  <si>
    <t>Seeing others excelling in this business motivates me to utilise the technologies</t>
  </si>
  <si>
    <t>We share mining experiences</t>
  </si>
  <si>
    <t>I dont know</t>
  </si>
  <si>
    <t>We are working for someone but allof us including the mine owner do not have a licence</t>
  </si>
  <si>
    <t>Sometimes, these people might end up taking over and dumping us</t>
  </si>
  <si>
    <t>4910170d-b9fa-4305-a579-d22da3b4aa5a</t>
  </si>
  <si>
    <t>2021-03-07T16:23:53.353+02:00</t>
  </si>
  <si>
    <t>2021-03-07T21:35:48.116+02:00</t>
  </si>
  <si>
    <t>Matapira - Lumwira mine</t>
  </si>
  <si>
    <t>The mine owner takes care of daily food and pays me MK 15, 000 per weekq as a machine operator. I work for him only</t>
  </si>
  <si>
    <t>The mine owner is the one who bought the bow mill, so I operate it for him</t>
  </si>
  <si>
    <t>The machine cost the mine owner MK1, 700, 000 to buy. I operate it but before this I was just working as a digger</t>
  </si>
  <si>
    <t>Production has improved because of the bowmill</t>
  </si>
  <si>
    <t>We use shovels, picks and  hoes, the bow mill, seives, buckets and basins. I dont know if there are any plans to purchase new equipment</t>
  </si>
  <si>
    <t>The manual tools for digging can not cope with deep mine digging so we just get surface gold. We could do well to dig deeper but that requires heavy machinery</t>
  </si>
  <si>
    <t>I save the money with a village bank and use the surplus to buy live sock</t>
  </si>
  <si>
    <t>We have started using a bowmill to speed the production process</t>
  </si>
  <si>
    <t>The adoption of a bowmill, changed the approach to a moreefficient way of processing at least, although there are other better machines</t>
  </si>
  <si>
    <t xml:space="preserve"> I work for the mine owner who sells to buyers who come from Mozambique</t>
  </si>
  <si>
    <t>I feed my family, and am able to save part of the moneyI receive weekly. At least the money I get is enough toserve part of</t>
  </si>
  <si>
    <t>I learned gold mining from other people who came to the area we were observing what they were doing to prospect and production of gold</t>
  </si>
  <si>
    <t>I was trained on how to operate the machine thus why am a machine operator now</t>
  </si>
  <si>
    <t>We use the machine to process soil much quicker</t>
  </si>
  <si>
    <t>We do as everyone does here except for the part where we use the bowmill. But generally, the diggers dig the soil using hoes, picks and chiesels to break stones, just as you saw that man over there doing.  Then we hire women to carry the soil to the bowmill and the soil is poured into it. It  crushes the stones and mixes the soil then its washed on the seive and once the gold particles are washed into a basin off the sack cloth manta we are able to add surf (wash soap) to help separate the gold from the soil until we remain with gold particles.</t>
  </si>
  <si>
    <t>We use hoes, picks, hammers, shovels, metalic sheets in which we drill hoes to serve as seives then a cloth where the gold is seived to and after washed into a basin where it is further separated from soil to remain with the gold dust or grains alone.</t>
  </si>
  <si>
    <t>The only innovation has been the bow mill which was introduced last year</t>
  </si>
  <si>
    <t>As I explained the bow mill is anew addition to the gold processing here, so we consider it an innovative way of producing the gold</t>
  </si>
  <si>
    <t>Add more  machines including a water pump as part of the package, with the milling machine to speed up the production  process</t>
  </si>
  <si>
    <t>To be more efficient in our production process</t>
  </si>
  <si>
    <t>They come to mill their soil here and we process it for them. They share the gold produced 40% remains with us and they take 60%</t>
  </si>
  <si>
    <t>Aah maybe the mine owner can respond to that better. Maybe we could collaborate with machine suppliers who offer training to improve our knowledge</t>
  </si>
  <si>
    <t>They would want to make us feel useless and show us they know better and are more superior</t>
  </si>
  <si>
    <t>They would treat us as under dogs, and want to take over</t>
  </si>
  <si>
    <t>f0b29e5b-b468-4a80-9b55-ee6275ba77e6</t>
  </si>
  <si>
    <t>2021-03-10T12:10:45</t>
  </si>
  <si>
    <t>2021-03-07T21:36:08.116+02:00</t>
  </si>
  <si>
    <t>2021-03-07T22:50:52.991+02:00</t>
  </si>
  <si>
    <t>15</t>
  </si>
  <si>
    <t>Initially I worked in a normal office job for 2 years and when I decided to go into mining, I quit and the money I got from this job I invested into mining and also bought agricultural produce this set me up for my work in mining gold</t>
  </si>
  <si>
    <t>I use my own finances. For instance, I own this hammer mill. I bought it in Kanengo in Lilongwe city, everything cost me about MK2.7 million.  These machines cost around that, you can also check with the owner of the bow mill down there. The hammer mill might be slightly expensive than the bow mill</t>
  </si>
  <si>
    <t>As I already explained , I bought the hammermill at MK2, 700,000</t>
  </si>
  <si>
    <t>For now the Ministry of Mines is not issuing licences for gold mining. They revoked all gold mining licences so they are relaxed towards us, but they are pushing us to form associations or cooperatives and get licensed as a group, which is not really what everyone wants. So it is only through smuggling the gold that you can reach Mozambique with it.</t>
  </si>
  <si>
    <t>I would have the freedom to  ake decisions independently than through a cooperative</t>
  </si>
  <si>
    <t>I would like to buy a Jack hammer and a crusher but for now everyth8ng we use is manual. The only machinery is the hammer mill</t>
  </si>
  <si>
    <t>In terms of security - with the machine now here, I have employed guards who work day and night. On production obviously the hammermill is a  boost, otherw8se the process of recovering gold is slow and would need more technologies including shaky tables and gold floaters and even detecting machines for prospecting but we do not have these. So bas8cally the hammermill is the only innovation I can talk of for now</t>
  </si>
  <si>
    <t>I had an electric Jack hammer but its now broken due to the type of stones found here so we are now back to relying onhammers and chiesels. But will see if I can get a Jack hammer and a crusher it would be good</t>
  </si>
  <si>
    <t>The lack of machinery for detecting mineralisations as well as processing is a major limitation here. The second challenge is licensing, operating without a license makes it impossible to apply for explosives</t>
  </si>
  <si>
    <t>I invest in buying agricultural produce</t>
  </si>
  <si>
    <t>I bought a hammer mill to improve production processes</t>
  </si>
  <si>
    <t>I employ 12 people and pay them MK1, 500 perday but payable at the end of each week. I also pay the women who come to draw water MK1, 000 per day. Basically they are all temporary employees</t>
  </si>
  <si>
    <t>No, there are no formal contracts</t>
  </si>
  <si>
    <t>I was initially buying and selling gemstones and had a team of miners mining Saphire at Thuma Forest in the Nkhoma area here in Lilongwe. But the government came and fenced the place as the animals from the forest were getting into villages. So I stopped. However, when I turned to gold I saw how customers were making money, so I gave it a go and started a new team here to venture into gold mining and this is where we are today.</t>
  </si>
  <si>
    <t>I sell to local buyers and some mozambican buyers who come to buy the gold. The prices vary, the thing is that you have to purify so we get better prices. The Mozambicans buy at MK64, 000 per gram. In the purification process we use surf (wash soap) and magnets to remove the iron. At least purified gold gets better money</t>
  </si>
  <si>
    <t>Farm land is cheap here so I decided to engage in a bit of farming</t>
  </si>
  <si>
    <t>Largely I have been learning from friends and as a buyer and sellerof stones. I had a buying and selling licence at some point and I have been to Mozambique where I observed first hand how its done and thus how I learned about gold. Sometimes I google stuff to learn more.</t>
  </si>
  <si>
    <t>Those that work for me I explain to them how to go about the process of gold mining. Basic things about production and processing.</t>
  </si>
  <si>
    <t>Through research on the internetor videos and a combination with knowledge shared by friends</t>
  </si>
  <si>
    <t>We start with digging the soil, then wereduce the size of the stones then it goes through the hammermill then we seive the remaining stuff for gold after the other processes.</t>
  </si>
  <si>
    <t>We use crude tools plus the hammer mill</t>
  </si>
  <si>
    <t>The hammer mill which grinds and  mills and also does some seiving. This has helped to make the process more efficient.</t>
  </si>
  <si>
    <t>The hammer mill</t>
  </si>
  <si>
    <t>I add machinery but also google  methods that can enhance production</t>
  </si>
  <si>
    <t>Productivity is my major motivation</t>
  </si>
  <si>
    <t>I let them use the mill. They bring samples for us to do.I have 10 guys who bring their soil here. We agree to split the production. I take 35% and the owner takes 65%. I am fair others take 40 - 50%.</t>
  </si>
  <si>
    <t>We do what we call 'select' they come  with the sample and we split 50% - 50%</t>
  </si>
  <si>
    <t>In terms of finance, I borrow from others when in need. We assist one another</t>
  </si>
  <si>
    <t>I could benefit from mining experts for them to advise on the location of the mineralised areas. Also could agree to choose the machinery and pay later if wehave linkages</t>
  </si>
  <si>
    <t>We could use shares or capital investments or partnerships of some form</t>
  </si>
  <si>
    <t>Formal mechanisms would be better because they could secure the investment</t>
  </si>
  <si>
    <t>The machinery could help improve production and the mining experts could help improve the prospecting</t>
  </si>
  <si>
    <t>Our Industry is just coming up so there are no proper channels for networking maybe a one stop center could help. Its worth it getting more formalised the illegality is a challenge</t>
  </si>
  <si>
    <t>Exploitation can be a problem in the formal sector. They want to take over the business. One Malawian of Indian Origin wanted us to partner and argued that I should give away 90%. You see thus how insane people can be. They want to take over, which is not right</t>
  </si>
  <si>
    <t>c7a5bd28-52f7-46a1-9a51-eef8bfd9e3d6</t>
  </si>
  <si>
    <t>2021-03-10T12:10:46</t>
  </si>
  <si>
    <t>2021-03-07T22:51:29.743+02:00</t>
  </si>
  <si>
    <t>2021-03-08T00:16:50.581+02:00</t>
  </si>
  <si>
    <t>I have no other sources apart from this mining business</t>
  </si>
  <si>
    <t>We buy the machinery ourselves at the shop</t>
  </si>
  <si>
    <t>Other Do not know what I need to meet the requirements</t>
  </si>
  <si>
    <t>The government officers who came last year said we can only continue and get a license if we undergo trainning. But up to now nobody has come yet we need a license. So we just carry on and operate normally since we deal with everything locally. Its the buyers that have to innovate</t>
  </si>
  <si>
    <t>We can have the opportunity to make money because these officers said if we get licensed they can give us loans.</t>
  </si>
  <si>
    <t>If I get a license I can get a loan so that I buy a compressor to use</t>
  </si>
  <si>
    <t>We workhard by ourselves to raise money to pay the watchman. We now have a watchman to guard the mine site. This place is divided into many small plots mined by different people</t>
  </si>
  <si>
    <t>We use chiesels, picks and hoes. I hope we can raise enough money with mh partner to buy a compressor, driller and Jack Hammer</t>
  </si>
  <si>
    <t>Lack of equipment sometimes we have to borrow some tools when needed but the people we work with are stubborn. So we need to have all that we are supposed to have. Better machinery too could help, we only use crude tools</t>
  </si>
  <si>
    <t>Sadly I dont invest, I use the money to buy food, the farm land I have is small so it doesnt yield much. We also hire people to work for us here at the mine. So we use the same money to reinvest in mining.</t>
  </si>
  <si>
    <t>We have managed to buy a water pump and a mill to improve production</t>
  </si>
  <si>
    <t>They are temporary workers we pay them per week</t>
  </si>
  <si>
    <t>Its difficult to evolve, we are trying by buying machinery such as the mill. But the market is not stable the buyers exploit us too, they buy the gold at low prices some at MK 25, 000 per gram</t>
  </si>
  <si>
    <t>We sell to buyers from Mozambique because they are the only buyers readily available and some of them play with the pricing, but we have little room to negotiate</t>
  </si>
  <si>
    <t>We are able to hire others to work with us and also meet our household needs</t>
  </si>
  <si>
    <t>We learned from buyers who come from Mozambique they told us how its done</t>
  </si>
  <si>
    <t>Our hard work and persistence is the only reason we have remained in operation and our success id due to that</t>
  </si>
  <si>
    <t>After digging we use the seive to seive the soil then water washing the remaining gold is heated to purify it in a metal plate. Once thus done the gold is ready for the market</t>
  </si>
  <si>
    <t>We use the pick and chiesel for digging and chipping or breaking the stone. Then we use water to  wash the soil being seived then we user a manter to grade the fine particles mixed with soil are heated on the fire in a metal plate  to get pure gold</t>
  </si>
  <si>
    <t>We have not adopted any new technique</t>
  </si>
  <si>
    <t>We make sure the people working for us are paid on time as agreed so that they are always ready to work</t>
  </si>
  <si>
    <t>The need to increase productivity, we saw how others are doing so we decided to buy the engine for milling and we will instal it</t>
  </si>
  <si>
    <t>The ministry of Mines the minister himself came and they promised to organise a training sometime</t>
  </si>
  <si>
    <t>The officers told us to prepare to get licenced as a group although we mine independently</t>
  </si>
  <si>
    <t>We havent seen the benefits, but at least there was engagement than always seeking to chase us as illegal miners</t>
  </si>
  <si>
    <t>We hire some towo4k for us and supply gold to us</t>
  </si>
  <si>
    <t>Those supplying gold we tell 5hem of the need to purify gold</t>
  </si>
  <si>
    <t>We share knowledge on how we can break stones and how gold mining is done. Some of the more experienced gold miners also share their experience with us</t>
  </si>
  <si>
    <t>Maybe they can tell us the importance of having a licence because as it stands we dont see the importance</t>
  </si>
  <si>
    <t>By targeting institutions or actors showing interest in our activities who come to engage us as you are doing</t>
  </si>
  <si>
    <t>For diffusion there is need for trust unfortunately, the formal arrangements espoused by the government are not trusted. So we would rather do it through the informal mechanisms</t>
  </si>
  <si>
    <t>The digging particulary equipment thus where the challenge is. So linkages with suppliers or finaners would help</t>
  </si>
  <si>
    <t>Those with licences or those with knowledgeare selfish they dont want to share their knowledge, they want to be the only ones benefiting</t>
  </si>
  <si>
    <t>If we linkup with others or collaborate they wilk end up taking over the site</t>
  </si>
  <si>
    <t>3b3c1240-4216-49b7-b9c7-119045010e1b</t>
  </si>
  <si>
    <t>2021-03-10T12:10:47</t>
  </si>
  <si>
    <t>2021-03-08T00:17:19.792+02:00</t>
  </si>
  <si>
    <t>2021-03-08T00:52:33.835+02:00</t>
  </si>
  <si>
    <t>After digging and interacting with buyers they start to give us loans</t>
  </si>
  <si>
    <t>My parents gave me tools, I havent bought any machinery</t>
  </si>
  <si>
    <t>No cost</t>
  </si>
  <si>
    <t>Costs Do not know what I need to meet the requirements</t>
  </si>
  <si>
    <t>We woukd want to get a licence but we are doing nothing to have it or innovate in its absence we are able to sell the gold locally</t>
  </si>
  <si>
    <t>We would first need to learn more from the government since they promised training</t>
  </si>
  <si>
    <t>We would just link withe mining ministry officials to advise us what technologies are available and how we can access them</t>
  </si>
  <si>
    <t>There havent been any changes we work the same way</t>
  </si>
  <si>
    <t>Hammer and chiesel are the key equipment and we also use hoes</t>
  </si>
  <si>
    <t>We cannot manage to  break some stones because they are far too hard, so equipment is a major barrier</t>
  </si>
  <si>
    <t>I reinvest in farming, hiring labourers and buying fertiliser</t>
  </si>
  <si>
    <t>There have been no improvements</t>
  </si>
  <si>
    <t>Now adays we have more people interested in mining and we have more mining sites and more people available to work</t>
  </si>
  <si>
    <t>The buyers from Mozambique, we sell to them because they are the only ones who come to buy from us</t>
  </si>
  <si>
    <t>I learned from friends who have been mining for long and are more experienced</t>
  </si>
  <si>
    <t>Working hard and never giving up even when we come empty handed, we remain hopeful</t>
  </si>
  <si>
    <t>We dig the soil and break the stones, then take them to the mill for grinding, then we seive and grade the gold then take it for sell</t>
  </si>
  <si>
    <t>We use hammers, chiesels, basin, then we make a grading shade</t>
  </si>
  <si>
    <t>We commit to working hard and remain focused</t>
  </si>
  <si>
    <t>No one, we have not adopted any new technologies</t>
  </si>
  <si>
    <t>We tell each other how to get or buy equipment</t>
  </si>
  <si>
    <t>Sometimes they help us to find markets</t>
  </si>
  <si>
    <t>We encourage each other on what we should do to increase production</t>
  </si>
  <si>
    <t>By finding areas of interest and need or mutual benefit and work together to meet each other's needs</t>
  </si>
  <si>
    <t>We would rather do it with the informal mechanisms to avoid making the arrangement rigid and eventually unfavourable for us</t>
  </si>
  <si>
    <t>Exchange of idea and access to machinery</t>
  </si>
  <si>
    <t>We have never been in contact with even licensed miners let alone organisations working formally holding miners' interests at heart. So we do not have much knowledge and that would probably work to our disadvantage</t>
  </si>
  <si>
    <t xml:space="preserve">Those that are licensed end up taking over the mining site </t>
  </si>
  <si>
    <t>2e011b62-444a-49b3-9fb7-3bff8e8c534d</t>
  </si>
  <si>
    <t>2021-03-10T12:10:48</t>
  </si>
  <si>
    <t>2021-03-08T00:52:48.718+02:00</t>
  </si>
  <si>
    <t>2021-03-08T01:25:50.310+02:00</t>
  </si>
  <si>
    <t>Samu village - Matapira</t>
  </si>
  <si>
    <t>We get a loan from the buyers</t>
  </si>
  <si>
    <t>We use our mine money and buy from the shops</t>
  </si>
  <si>
    <t>Costs Do not know what I need to meet the requirements Other</t>
  </si>
  <si>
    <t>I would work hard to get a compressor so that I should improve production</t>
  </si>
  <si>
    <t>There havent been any innovation</t>
  </si>
  <si>
    <t>We use picks, hammers, shovel and chiesel, but I would love to buy a compressor</t>
  </si>
  <si>
    <t>Lack of machinery for digging</t>
  </si>
  <si>
    <t>We use the money for household food consumption and support</t>
  </si>
  <si>
    <t>We still do things the same way, it is hard for us to implement new and efficient practices because we luck trainning</t>
  </si>
  <si>
    <t>any buyer who comes to us because thus the only option of buyers we have</t>
  </si>
  <si>
    <t>From friends and other people I know, they hel0ed me understand how it is done</t>
  </si>
  <si>
    <t>Our hard working spirit</t>
  </si>
  <si>
    <t>We dig then take the stones and soil and wash them on the seive and the gold that falls on the Manta  is washed until gold partices are separated from soil</t>
  </si>
  <si>
    <t>Shovels, picks, hoes manter and the bow mill</t>
  </si>
  <si>
    <t>We just remain vigilant and committed to roducing quality gold</t>
  </si>
  <si>
    <t>Those that are doing well in mining are a good inspiration</t>
  </si>
  <si>
    <t>We exchange knowledge about digging tools and methods</t>
  </si>
  <si>
    <t>We normally just encourage one another</t>
  </si>
  <si>
    <t>They would help maximise areas of mutual interest</t>
  </si>
  <si>
    <t xml:space="preserve">By reaching out to mines to form groups </t>
  </si>
  <si>
    <t xml:space="preserve">Yes the formalised one would be ideal to ensure that legal process </t>
  </si>
  <si>
    <t>Equipment will be readly accessible</t>
  </si>
  <si>
    <t>Some people dont know how to respect those working with them</t>
  </si>
  <si>
    <t>aaa21445-74a3-43fb-a00a-3e9c975b6885</t>
  </si>
  <si>
    <t>2021-03-09T03:43:01.783+02:00</t>
  </si>
  <si>
    <t>2021-03-13T10:30:17.281+02:00</t>
  </si>
  <si>
    <t>Nathenje - Lilongwe</t>
  </si>
  <si>
    <t>I re-invest the profit I make from  buying and selling gold back into the business and manage to pay people now digging for me, feed them as well as buy the machinery for these operations.</t>
  </si>
  <si>
    <t>As I explained its the same mining that gives me the machinery too. I have a hammer mill here. I am the only woman in this area who has machinery. I bought the engine separate from Shayona Limited in Kanengo in Lilongwe, then bought the hammermill from Mitundu there is someone who makes them. He also owns the hammer mill on the other side  of the road. He allows you to tell him what kind of machine you want. I saw the hammer mill first on his site and asked him if he could make me one. So I copied this from him. I saw that it is more efficient indoing the work.</t>
  </si>
  <si>
    <t>The engine cost me MK680, 000, then I also bought a water pump  as part of the package which cost me MK 100, 000 and the hammer mill was MK 1, 500, 000. With the machinery bought, I had to hire a machine operator whom Ipay MK15, 000 per weekand he has two temporary assistants who receive MK10, 000 per week each. So its a bit of a significant investment I made into the business.</t>
  </si>
  <si>
    <t>The only innovation ias a result of licensing is knowing how to smuggle the stones. Our challenge is that although we want to get licensed, its the government that frustrates our desire. The government is slow to  address issues of licensing for gold miners. The Minister of Mines has been here three times, but when we raise the issue of licensing they say the government should discuss first. First it was parliament should discuss, then no weshould license you as an association so we will come with officers fro Ministry of Trade and Industry to train you on how to form cooperatives or associations, but up to now nothing has happenned.</t>
  </si>
  <si>
    <t>I would be a le to move freely, its difficult for now because we have to smuggle the gold to Mozambique or other countries. There are no established markets locally, we rely on buyers who come from Mozambique or locals who buy on behalf of Malawians of Indian origin. These buy the gold at a lower rate so I look for better markets, so I have to evade the police. I smuggle gold out of the country, I have better buyers in Mozambique. Sometimes, buying at twice the price offerred here. So if I would have a license I would be at ease when I meet the police; I would be able to show them the license. Even when they come to this site we would not be perturbed because we would be operating legally. I also hope that with a proper licensing for gold in place, they would establish markets for gold. The government officers promised that the Reserve Bank of Malawi will start buying our gold. But as I said they are taking forever to get  things running.</t>
  </si>
  <si>
    <t>Yes, the government officers told us that once licensed, they will be promoting our activities and we should be able to get loans for investment in the business. I intend to buy more machinery such as Drillers. A driller would be the best machine for us, it would help us reach deeper depth.  We also need a Crusher  and Compressor. These are necessary because they would speed up the process and save money. For instance each time the men here work as stone crushers they get paid MK 1, 500 per day. So it would be a huge saving in the long run. With the loans, I would be able to get the kind of machinery that would enable us to dig deeper and produce more gold. You see, getting a license is imperative and the good thing is that everyone here is eager to get a licence, the problem is with the government. They are failing to facilitate this.</t>
  </si>
  <si>
    <t>The major innovation has been in the production of gold, as I explained, I bought a Hammer mill last year  and it was installed and started workin in July 2020. A Hammer mill grinds or mills and seive at the same time unlike a bow mill which only grinds or mills the soil and you have to go through the process of seiving separately. As I explained I have been operating as abuyer and seller of minerals, but now I am running my own site to produce gold apart from continuing as a buyer. I was just buying from people who were minning here when the activities were at the peak, but the numbers slightly reduced, there were between 500 to 800 miners working here, but now its reduced. Initially, gold mining was an innovation in itself, so more people joined. The diggers were and continue to come from surrounding villages. The main challenge is water, the rivers here do not have moving water, the water in the river down there does not flow, its just stagnant water. When the rains come thus when more people return to the mine because its easy the gold is washed by rain water and the water is readily available. Once dry season comes we are back to using stagnant water.</t>
  </si>
  <si>
    <t>I just explained the equipment  am using, but yes I also use hoes, picks, chiesels and seives as well as the sack or cloth Manter which we use to collect the gold dust and wash it in basins where the gold is then further separated from the soil particles using water to wash it.</t>
  </si>
  <si>
    <t>Water is a challenge here, although I have a water pump. It takes along time for the tank to fill up. It requires women to draw water and fill up the tank. I hire at least 20 women paid MK1000 each per day, so it is costly.</t>
  </si>
  <si>
    <t>I reinvest the money back into gold mining and buying agricultural produce such as Maize which is the stapple food here.</t>
  </si>
  <si>
    <t>I bought a hammer mill and water pump last year to improve production and we are gradually moving towards that improvement.</t>
  </si>
  <si>
    <t>I employ mostly men to run the Hammer mill at least four of them. Then there are women who draw water, a cook and a guard. I also hire some men as diggers.  Except for the man running the machine everyone else is hired on temporary basis. In a month my wage bill fluctuates between MK1.1 million and MK650, 000 depending on the number of people hired. I have reduced the number of people working by half due to Covid challenges. Its a bit difficult to traveI and sell. So we are selling to buyers here. But its a loss. The price of gold has dipped to beteen MK30, 000 and MK25, 000 per gram locally. This is a huge loss. Even for local prices it usually is at MK40, 000. I sell for higher prices in Mozambique coming to an equvalent of MK 65 000. So with the dip in prices, its difficult to maintain a huge wage bill. I  Pay diggers MK 18, 000 a week but payable every fortnight (MK36, 000). You can see they make better money by far in the mines than anywhere else. I re-invest quite a substantial amount back into these activities.</t>
  </si>
  <si>
    <t>No, the assistants are temporary, but the guy who runs the machine is permanent. We have no contracts people work temporarily, they come and go as they please.</t>
  </si>
  <si>
    <t xml:space="preserve">In the beginning there were more people mining and selling so I was only buying and selling, when I saw the  way things were working and with the number of miners fluctuating over seasons I decided to have my own team of miners and started digging for the gold. To increase production and possibly improve the efficiency of processing the soil for gold thus when I decided to buy the Hammer mill. In fact, the Hammer Mill has proven helpful to many people mining here as they also come to get their soil processed too. When others come to use our mill, we take 40% of their gold which they also sell to us. We weigh the gold. So if someone after processing the soil gets 10 grams of gold, we take away 4 grams and only pay that person for 6 grams. </t>
  </si>
  <si>
    <t>I travel to Mozambique to sell in Tete province. There are white men there who buy from me. There are no markets for gold here and if any locals buy, their asking price is usually low. I have relatives in Mozambique, I started mining there so I know better buyers there.</t>
  </si>
  <si>
    <t>I am able to pay fees for my children. I have a 21 year old child in University studying in Blantyre, another kid in secondary school and the last born in kindergarten. The fees come from mining monies. I pay a total of over a millon Kwacha in fees alone per year. As I explained, the wage bill here at the mine is MK650, 000 per month. So I get this money from the same mining besides the profit</t>
  </si>
  <si>
    <t>I learned in Mozambique, I started as a digger, then invested my money into buying minerals. So when I heard that they are mining in Malawi, I returned home to do it here.</t>
  </si>
  <si>
    <t>Here there are many who do not know even how to dig, so I explain to them how best to do it. When the people were told to dig they didnt know which type of soil to look for, so I teach them that its the soil that is mixed with stones that contains gold, of course there are some rotten stones, those ones do not contain any gold. So at least I enlighten them on what to look for.</t>
  </si>
  <si>
    <t>Perseverance is key in mining. You need to persevere in this business, the stability of the market also helped, but now with Covid the market has gone down and the numbers of miners  at this mine has also reduced as compare to when we started.</t>
  </si>
  <si>
    <t>As I already explained we dig the soil using regular tools, such as picks and hoes or chiesels, then when processing we use the Hammer mill to grind or mill and seive the soil so that we can produce the gold.</t>
  </si>
  <si>
    <t>We use hoes, picks, shovels for diggin and the Hammer mill</t>
  </si>
  <si>
    <t>I bought a hammer mill last year, I think  I explained this earlier</t>
  </si>
  <si>
    <t>As I explained, I bought a hammer mill and water pump to help with processing the gold</t>
  </si>
  <si>
    <t>I buy new machines and hire more people to improve production. So basically I re invest substantial amounts back into the mining and it pays off sometimes. You can never be too sure, but its worth it.</t>
  </si>
  <si>
    <t>It helps to improve productivity and in turn increase gains from these activities.</t>
  </si>
  <si>
    <t>We process their soil for them and once the gold is found we buy from them 60% of their gold and they use the 40% as a payment for using the Hammer mill to process their gold.</t>
  </si>
  <si>
    <t xml:space="preserve">Most of those seeking to join gold mining learn from us. We teach them mining methods and how to process the soil. </t>
  </si>
  <si>
    <t>We  could be able to make agreements to purchse more production equipment possibly with suppliers or those interested. This would enable us to dig deeper</t>
  </si>
  <si>
    <t>We need to be formalised to ensure viability of such linkages. Serious investors or people want to team up with a legally accepted activity or business.</t>
  </si>
  <si>
    <t>Yes definately, thus why we need our activities formalised in the first place.</t>
  </si>
  <si>
    <t>Production would be enhanced if the linkages materialised</t>
  </si>
  <si>
    <t>We havent established any linkages because we are not sure if the interests are genuinely to promote the  business. Besides we are not licenced for formal sector linkages tobe established.</t>
  </si>
  <si>
    <t>There is usually an imbalance of power between actors and sometimes they want to take over your business. Even if you go to court it doesnt work for the person who invested lower funds.</t>
  </si>
  <si>
    <t>c7206ac8-b03c-417a-b373-50523dc4de61</t>
  </si>
  <si>
    <t>2021-03-15T12:44:32</t>
  </si>
  <si>
    <t>2021-03-13T10:30:24.725+02:00</t>
  </si>
  <si>
    <t>2021-03-13T20:08:00.250+02:00</t>
  </si>
  <si>
    <t>I work on my own and sometimes buyers give us loans on agreement that we sell our production to them</t>
  </si>
  <si>
    <t>We dont have complex machines, we use simple metal pan seives in processing the soil and even when the digging, we use hoes, picks, and chiesels. Very basic tools which ee buy using the monies fromour mining activities.</t>
  </si>
  <si>
    <t>We take our soil to get processed at the hammer mill and in turn we pay them with 40%  of our production. Most of the time we have been using our own ways of processin, but sometimes we go to process at one of the four mills available here</t>
  </si>
  <si>
    <t>No we dont have to, people come to buy from us here at our mine,  its them who have to think of creative or new ways of doing the business to ensure that they are not constrained because they do not have a license.</t>
  </si>
  <si>
    <t>We can work freely without going away or running away from the police who sometimes come to arrest us. They came at night and demolished our cam sheds and tents, ther were bars here, the police demolished all structures and arrestedmany miners. So having a license could bring peace of mind. The  mines officers promised to come and civic educate us on how to get licensed, but since, they havenot returned tovisit and teach us. That was six months ago when they last came</t>
  </si>
  <si>
    <t>We sometimes take the soil we d8g to be processed using the mills available here</t>
  </si>
  <si>
    <t>We use crude toos like picks, shovels and hoes. I am not going to buy any tools soon</t>
  </si>
  <si>
    <t>Water, availability of water for washing the soil to get the gold can be a challenge especially in dry season. We usually have to hire vehicles at MK 5, 000 per trip to ferry the soil to the river for washing.</t>
  </si>
  <si>
    <t>I invest in buying livestock. For example bought two goats and three chickens last year. Then I use the money to meet other needs and also buy fertiliser.</t>
  </si>
  <si>
    <t>Aah its been the same as long as we sell the gold</t>
  </si>
  <si>
    <t>We still use old tools that are less efficient, we would be glad to have new tools or methods learnt</t>
  </si>
  <si>
    <t>We sell to Mr Matiya who comes to buy from us, he is our regular buyer, we are used to him. He buys at MK 3, 000 a point; MK 35, 000 a gram and pays MK 300 for a fraction. Sometimes we sell to any buyer available</t>
  </si>
  <si>
    <t>I use the money to invest in farming too, I hire people to till my farm while I work here. I also buy land from those with big land plot sizes for me tocultivate and grow crops and I also buy fertiliser using mine monies. Also we have built better housing now. If we compare to what we lived in before gold. Even our social life has improved.</t>
  </si>
  <si>
    <t>I learned from buyers who came from Mozambique</t>
  </si>
  <si>
    <t>I am dedicated, I focus on mining and it pays off am able to support my family.</t>
  </si>
  <si>
    <t>We start with digging a sampleof the soil and wash it to determine if there is gold. Then if there is, we dig alot of soil and take to the seiving and washing place. We wash it and allow the gold particles to settle on the manta. Then we take the manta and wash its contents into a basin. Then we allow the gold particles to sink as soil comes up and gold settles at the bottom ann once we separate soil and gold we take the gold.</t>
  </si>
  <si>
    <t>I just explained what happens and the tools, picks and hoes for digging soil, buckets for carrying soil and also water then the sack cloth called manta for the gold to be deposited on then we wash it in a basin where the gold remains.</t>
  </si>
  <si>
    <t>Nothing really, * just make sure I am at the mine always. This 8s my ma8n source of income.</t>
  </si>
  <si>
    <t>The money I make, i am better off than somebody who is employed elsewhere.</t>
  </si>
  <si>
    <t>We borrow each other equipment</t>
  </si>
  <si>
    <t>They work on my farm and earn a little. I am able to hier them as temporary workers.</t>
  </si>
  <si>
    <t>It would help bring us more knowledge through opportunities for training, markets,loans and more. We could be able to get loans to promote our activities.</t>
  </si>
  <si>
    <t>We could form groupds and link with other institutions to support orwork together with us.</t>
  </si>
  <si>
    <t>It could benefit us to deal with formal mechanisms. We need to get licensed to do that though.</t>
  </si>
  <si>
    <t>Production and market areas would benefit.</t>
  </si>
  <si>
    <t>Usually those actors want to work with well to do people</t>
  </si>
  <si>
    <t>They might exploit us or want to take over and dump us.</t>
  </si>
  <si>
    <t>c9419133-032d-437e-9ad2-b7486604e7f9</t>
  </si>
  <si>
    <t>2021-03-15T12:44:33</t>
  </si>
  <si>
    <t>2021-03-14T08:56:13.159+02:00</t>
  </si>
  <si>
    <t>2021-03-14T09:54:11.612+02:00</t>
  </si>
  <si>
    <t>Initially, we got a loan from the buyers to buy a piece of land from the land owner on which to mine. We then started mining and were supplying minerals only to this buyer and he would deduct part of the money from our sales until the loan was repaid.</t>
  </si>
  <si>
    <t>We dont use machinery, we use basic tools which we buy ourselves using money from the sale of minerals.</t>
  </si>
  <si>
    <t>Nothing, we did not introduce any innovation</t>
  </si>
  <si>
    <t>Currently I focus on digging shallow surface soil which I can do anywhere known to have some gold. But if I get a license, I could get better tools to en able me to dig deeper and be focused on one place to get more gold which is at deeper levels. I would also be able to travel with the gold and look for better paying markets. Moreover, it would give us more freedom to operate.</t>
  </si>
  <si>
    <t>We havent, we have done things the same way as when we started.</t>
  </si>
  <si>
    <t>We use hoes , picks, shovels for mining</t>
  </si>
  <si>
    <t>It is a game of chance, we dont know exactly where minerals are. It would be easier if we had a gold detector. Also the tools we use for mining are a major limitation, thus why we focus on shallow mining.</t>
  </si>
  <si>
    <t>We use money to buy food, buy clothes and support other areas of our livelihoods including cultivation of farm land.</t>
  </si>
  <si>
    <t>We have been using the same methods no improvement</t>
  </si>
  <si>
    <t>Our operations hve not evolved</t>
  </si>
  <si>
    <t>There are many buyers who come to buy one of them is Mr Patel. We sell to any available buyer because there are no established markets for gold.</t>
  </si>
  <si>
    <t>It has helped to feed our family and supply us disposable income as well as a more steady source of earning.</t>
  </si>
  <si>
    <t>We were trained by Mozambican buyers who introduced us to gold mining.</t>
  </si>
  <si>
    <t>We teach new miners or those intending to mine how to process the soil for gold.</t>
  </si>
  <si>
    <t>The persistence to mine and the availability of buyers help to keep our mining going. Success is in that we get better money here than in any other activity.</t>
  </si>
  <si>
    <t>We dig the soil from our designated plot here, then we take it for washing down there wher the metal seive is. We pour the soil on the seive then wash it. That seive is connected to a manta and that cloth is where the gold particles accumulate mixed with a bit of soil. We then take the manta and wash it in a basin, then keep sifting and washing what is in the basin to separate gold fro soil particles. Once we finish we use a metal plate to refine the gold ensuring that there are no soil particles remaining. Thus the process. Then we take the gold to the buyer.</t>
  </si>
  <si>
    <t>We use buckets, basins, a seive and manta which helps to collect gold particles and a metalic plate for heating the gold to separate soil from it.</t>
  </si>
  <si>
    <t>We have none</t>
  </si>
  <si>
    <t>Nothing, wr just work hard persistently.</t>
  </si>
  <si>
    <t>For nowwe have seen others using better equipment so they inpire us to think some day we can also invest in new technologies.</t>
  </si>
  <si>
    <t>We use each other's equipment sometimes.</t>
  </si>
  <si>
    <t>We need agood capital investment to grow the business so the linkages could help.</t>
  </si>
  <si>
    <t>We dont know anyone to link up with. It is also difficult for organisations to take interest inus when our activities are labelled as illegal. The lack of a licence is a big challenge</t>
  </si>
  <si>
    <t>I do not have any concerns as long as we are truthful and honest with each other.</t>
  </si>
  <si>
    <t>b11ca2d2-47b5-4d85-b76e-c63b0aa1984e</t>
  </si>
  <si>
    <t>2021-03-15T12:44:36</t>
  </si>
  <si>
    <t>2021-03-14T09:54:16.221+02:00</t>
  </si>
  <si>
    <t>2021-03-14T11:41:57.932+02:00</t>
  </si>
  <si>
    <t>Lumwira Matapira</t>
  </si>
  <si>
    <t>The buyers bought us a 10m x 10m plot from the land owner at MK10, 000. There were six of us, all men. We agreed to dig and sell to this Mozambican buyer until we paid him back. It didnt take long, we repaid with the first money we got from our gold sales. Wehave since continued to mine freely and sell to any buyer since.</t>
  </si>
  <si>
    <t>We use what we have at home, no machinery but simple tools such as hoes and shovels</t>
  </si>
  <si>
    <t>It would bring us a peace of mind, we worry about the police coming to arrest us again last time we were jailed for three weeks. I would seek togrow my mining business if I get a licence</t>
  </si>
  <si>
    <t>No that I can think of for now but it would depend on availability of the technology and money issues of affordability.</t>
  </si>
  <si>
    <t>We use crude tools such as picks, hoes,  shovels, plastic basins and buckets among others inthe gold production process.</t>
  </si>
  <si>
    <t>The tools we use and klack of knowledge of specific mineralised areas are the major challenges for now.</t>
  </si>
  <si>
    <t>I dont do any business, I use the money to buy food and support my family. This is like my garden where I make the money this  is my business. The money from here runs my life.</t>
  </si>
  <si>
    <t>I hire temporary workers particulary women to help carry soil to the place we wash it. I pay them MK 2, 000 per day for their work.</t>
  </si>
  <si>
    <t>No, they just come and work as they please</t>
  </si>
  <si>
    <t>We started doing everything by ourselves with my friends, but now I hire others to work for me and that way am also supporting them.</t>
  </si>
  <si>
    <t>There are several Mozambican buyers who come to buy the gold. They are the ones that keep coming to buy, they are our only viable market.</t>
  </si>
  <si>
    <t>Own funds Loan</t>
  </si>
  <si>
    <t>I pay people to work for me,  I rely on the mine it is the source of income, without it my family would suffer, the coming of gold mining gave us hope.</t>
  </si>
  <si>
    <t>I learned mining here from Mozambicans who come to buy gold.</t>
  </si>
  <si>
    <t>There are several peoplei have taught the processes of how to dig and what we look for to be sure there is gold. Then I also trained them in processing the gold.</t>
  </si>
  <si>
    <t>Availability of buyers is the main reason for success,without buyers we would be stranded.</t>
  </si>
  <si>
    <t>We do not use machines we do everything manually. Once the soil has been dug from a supposedly mineralised site, we take to the washing place using buckets and sometimes especially in dry season we use hired vehicles, the charge us MK 6, 000 per trip. We then put the soil on the metal pan seive and wash it. At the place where we seive there is an outlet connected to a manta where the gold collects. We take this cloth and wash it in a basin to collect the gold and sift the soil particles the gold sinks to the bottom of the basin and we collect that to be sold.</t>
  </si>
  <si>
    <t>There is no other equipment beyond what I just explained perhaps you want me to mention hoes, shovels metal pan for seiving, manta, basin and sometimes metal plate for heating</t>
  </si>
  <si>
    <t>Nothing except when we have money we hire more people to increase the amount of soil and speed the soil washing process. Women draw water and help us with washing sometimes.</t>
  </si>
  <si>
    <t>We sometimes borrow each other equipment for use</t>
  </si>
  <si>
    <t>It would help boost our gains from the gold mining because we would possiblt connect with good  and established markets as well as institutions that would promote our work in one way or another.</t>
  </si>
  <si>
    <t>Maybe the government would help connect us once we get licensed. Or the actors interested would come  to us</t>
  </si>
  <si>
    <t>Formalized mechanisms would be good because they are more established and assured.</t>
  </si>
  <si>
    <t>It could boost production, marketing and even prospecting as these people would be in the know.</t>
  </si>
  <si>
    <t>Lack of proper training in gold mining makes us hestate to seek linkages after all we are regarded as illegals. That is a barrier in itself, it creates a negativity towards our activities and with gold mining being a new activity in Malawi, it spoils the image for those who would want to partner with us.</t>
  </si>
  <si>
    <t>Since we are operating informally, by virtue of being formal they would takeover or wouldnt want to partner with us. Or they would be more knowledgeable about ways of taking over our business since the government favours formalised sector actors. We would have no say.</t>
  </si>
  <si>
    <t>f55d6217-2a77-4e01-a8d6-2ecae360aeb5</t>
  </si>
  <si>
    <t>2021-03-14T11:42:54.601+02:00</t>
  </si>
  <si>
    <t>2021-03-15T01:13:58.555+02:00</t>
  </si>
  <si>
    <t>Lumwira at Matapira</t>
  </si>
  <si>
    <t>I invest my own money, I started working by focusing on surface mining, I just go and dig and when I got a place to mine I continued digging shall pits which am able to do.</t>
  </si>
  <si>
    <t>I am able to buy basic tools that I use</t>
  </si>
  <si>
    <t xml:space="preserve"> No cost because we did not introduce any innovations per se</t>
  </si>
  <si>
    <t>We use hoes and shovels for mining</t>
  </si>
  <si>
    <t>These are basic tools, we cant dig deeper to reach the gold at deeper levels.</t>
  </si>
  <si>
    <t xml:space="preserve"> I dont do any business, mining is my major source of income. All i do gets to be done through mine monies.</t>
  </si>
  <si>
    <t>My activities have remained the same as longas I get to mine and sale then i find income to manage my household.</t>
  </si>
  <si>
    <t>We sell to whoever comes to buy from us.</t>
  </si>
  <si>
    <t>We are able to buy livestock and purchase food for the household</t>
  </si>
  <si>
    <t>I learned from here at the mine site from those coming to seek stones</t>
  </si>
  <si>
    <t>I taught others to dig and process soil.</t>
  </si>
  <si>
    <t>Availability of buyers has contributed to the success</t>
  </si>
  <si>
    <t>We use crude instruments such as buckets, seives, manta and others to process soil that we dig, we seive it then process it</t>
  </si>
  <si>
    <t>We dont do manufacturing we use basins, buckets and seives in seiving soil</t>
  </si>
  <si>
    <t>We look for better soil on which to mine</t>
  </si>
  <si>
    <t>Those who have machines inspire us a lot</t>
  </si>
  <si>
    <t>It would help ending hunger</t>
  </si>
  <si>
    <t>By forming groups</t>
  </si>
  <si>
    <t>Both formalised k and informal mechanisms can help and the ideal would be formalized</t>
  </si>
  <si>
    <t>Production and marketing</t>
  </si>
  <si>
    <t xml:space="preserve">Lack of money to promote the coproduction of minerals. </t>
  </si>
  <si>
    <t xml:space="preserve">They might want to take over or dominate </t>
  </si>
  <si>
    <t>b8617585-1aff-4dbe-8baf-998e0652ea51</t>
  </si>
  <si>
    <t>2021-03-15T12:44:37</t>
  </si>
  <si>
    <t>2021-03-15T22:56:29.686-00:00</t>
  </si>
  <si>
    <t>2021-03-15T23:11:54.635-00:00</t>
  </si>
  <si>
    <t>Koulikoro</t>
  </si>
  <si>
    <t>No finance</t>
  </si>
  <si>
    <t>We buy it</t>
  </si>
  <si>
    <t>300$</t>
  </si>
  <si>
    <t>We are asking for machines to increase our production</t>
  </si>
  <si>
    <t>We are using traditional machines and we are trying to get modern ones</t>
  </si>
  <si>
    <t>Lack of modern machine and weather</t>
  </si>
  <si>
    <t>We feed family and reinvest in agriculture</t>
  </si>
  <si>
    <t>We sell it to buyers to make money and take care of our family</t>
  </si>
  <si>
    <t>On the site</t>
  </si>
  <si>
    <t>I trained new people directly on the site</t>
  </si>
  <si>
    <t>With miners</t>
  </si>
  <si>
    <t>Traditional machines</t>
  </si>
  <si>
    <t>M’en on the site</t>
  </si>
  <si>
    <t>Association des femmes minières de koulikoro</t>
  </si>
  <si>
    <t>92bc7683-14cb-4ce6-9b23-2daceb771839</t>
  </si>
  <si>
    <t>2021-03-15T23:12:05</t>
  </si>
  <si>
    <t>2021-03-15T23:11:54.670-00:00</t>
  </si>
  <si>
    <t>2021-03-16T23:29:34.203-00:00</t>
  </si>
  <si>
    <t>We don’t obtain finance</t>
  </si>
  <si>
    <t>We buy it or rent it</t>
  </si>
  <si>
    <t>Too much</t>
  </si>
  <si>
    <t>We can get access to many places to work</t>
  </si>
  <si>
    <t>To increase our production we are looking for modern materials and machine to detect gold</t>
  </si>
  <si>
    <t>We are using gold wash machine and traditional machines to dig</t>
  </si>
  <si>
    <t>We can’t work on every field because we don’t have necessary tools and equipment for security</t>
  </si>
  <si>
    <t>To feed our family or open a shop</t>
  </si>
  <si>
    <t>Anyone</t>
  </si>
  <si>
    <t>On the site since the beginning i used to help my uncle and he showed me many things</t>
  </si>
  <si>
    <t>My uncle trained me</t>
  </si>
  <si>
    <t>On the site with my uncle</t>
  </si>
  <si>
    <t>Funding to acquire good machine</t>
  </si>
  <si>
    <t>I dig into the earth and after i wash the sand to get gold from it</t>
  </si>
  <si>
    <t>Traditional equipment</t>
  </si>
  <si>
    <t>People who have engine</t>
  </si>
  <si>
    <t>People help me to sell gold</t>
  </si>
  <si>
    <t>b89611a9-4c7e-490b-a4a4-626247275888</t>
  </si>
  <si>
    <t>2021-03-17T11:20:31</t>
  </si>
  <si>
    <t>2021-03-21T08:12:39.357+02:00</t>
  </si>
  <si>
    <t>2021-03-21T23:17:37.104+02:00</t>
  </si>
  <si>
    <t>I dont really need any financing from other sources. The money I get from the mining is what I reinvest part of back into these activities where need be otherwise as long as I have a place to mine I just need to invest my energy into mining</t>
  </si>
  <si>
    <t>I buy basic tools like holes not machinery, so I use the money from mining to buy the tools, but I cant afford machinery</t>
  </si>
  <si>
    <t>No I did not purchase any machines or engage in any innovations</t>
  </si>
  <si>
    <t>I would have a plot demarcated to me and work freely without fear of being arrested.</t>
  </si>
  <si>
    <t>If I get more money, I could buy a hammer mill.</t>
  </si>
  <si>
    <t>There havent been any innovations really, we just do what we have always done</t>
  </si>
  <si>
    <t>I use hoes, shovels and a pick</t>
  </si>
  <si>
    <t>The type of tools used cannot dig deeper so we just manage with what we can, but it affects the amount of gold produced. Sometimes people think gold is not available just because we have been scratching the surface without going deeper.</t>
  </si>
  <si>
    <t>I dont really invest anywhere, i use the money to meet my needs.</t>
  </si>
  <si>
    <t>There hasnt been any notable improvement</t>
  </si>
  <si>
    <t>I teamed up wit two others and we work together to improve production speed and productivity</t>
  </si>
  <si>
    <t>We sell to buyers from Mozambique who come to buy gold.</t>
  </si>
  <si>
    <t>I learned from my brother in law who has been mining for 4 yeears</t>
  </si>
  <si>
    <t>Commitment, we are very committed</t>
  </si>
  <si>
    <t>We use hoes to dig then take the soil for washing , we seive the soil and the collected gold remaining is then washed further into a basin where the gold collect ,</t>
  </si>
  <si>
    <t>We use basic tool, hoes, shovels and picks</t>
  </si>
  <si>
    <t>We mine together with my two friends, but more could  be done</t>
  </si>
  <si>
    <t>Aaah people who have excelled in this busines inspire me</t>
  </si>
  <si>
    <t>We team up to mine together  and tell each other what oportunites exixt</t>
  </si>
  <si>
    <t>How mining is done</t>
  </si>
  <si>
    <t>It could boost our business more as ther wiil be more hands</t>
  </si>
  <si>
    <t>By forming groups to work to</t>
  </si>
  <si>
    <t>Both, but mostly formal mechanisms</t>
  </si>
  <si>
    <t>I think its mainly production</t>
  </si>
  <si>
    <t>We are operating without a license so people wont link with us if they are formalised, and those informal look at the one linkage thus buying minerals</t>
  </si>
  <si>
    <t>They will seek to displace us and take over the busines</t>
  </si>
  <si>
    <t>84d62266-432f-44dc-a485-51763a414b3f</t>
  </si>
  <si>
    <t>2021-03-23T01:04:49</t>
  </si>
  <si>
    <t>2021-03-22T08:40:53.096+02:00</t>
  </si>
  <si>
    <t>2021-03-23T00:16:46.853+02:00</t>
  </si>
  <si>
    <t>We get a loan from the buyers and when we sell the stones we pay them back.</t>
  </si>
  <si>
    <t>We buy the tools from the shops in town or Nathenje</t>
  </si>
  <si>
    <t>Do not know what I need to meet the requirements Costs</t>
  </si>
  <si>
    <t>For now I have not done anything</t>
  </si>
  <si>
    <t>We will not beaten by the police, we will be free from all that.</t>
  </si>
  <si>
    <t>We have a security guard, but there is nothing that we can do to increase our production we are just working.</t>
  </si>
  <si>
    <t>Picks, hoes, hummer, shovel, chesel and I would love to have a compressor and the engine so that I can be grinding the stones myself.</t>
  </si>
  <si>
    <t>Lack of appropriate equipment for us to dig deeper.</t>
  </si>
  <si>
    <t>Sometimes I just save the money but not invest in any business.</t>
  </si>
  <si>
    <t>No, we have not done anything to improve because we know someday the police will come and chase us.</t>
  </si>
  <si>
    <t>We are not moving forward in terms of production, we are just constant.</t>
  </si>
  <si>
    <t>Any buyers who come here to buy the gold</t>
  </si>
  <si>
    <t>I saw my friends doing it so I also joined. I observed them and was able to get started.</t>
  </si>
  <si>
    <t>Our hard work only, we work hard to succeed.</t>
  </si>
  <si>
    <t>We dig the soil, then wash and seive it and once we are able to recover some gold we sell it.</t>
  </si>
  <si>
    <t>We use the regular tools such as shovel, picks and hoes.</t>
  </si>
  <si>
    <t>I have only worked for 2 years so I have not adopted any new production techniques.</t>
  </si>
  <si>
    <t>Nothing much just hard work</t>
  </si>
  <si>
    <t>We get inspired by those who have been involved in mining and are doing well.</t>
  </si>
  <si>
    <t>We share ideas on what to do in mining so that we succeed</t>
  </si>
  <si>
    <t>Mostly to let them sympathise with us so that they should be able to bollow us the equipments sometimes.</t>
  </si>
  <si>
    <t>We encourage each other to work hard and sometimes we influence others to join us.</t>
  </si>
  <si>
    <t>I would have more and efficient equipments and this will boost my production.</t>
  </si>
  <si>
    <t>I have not met any one with a license so I can't know.</t>
  </si>
  <si>
    <t>Sometimes they might go behind my back and report me to the government.</t>
  </si>
  <si>
    <t>b5ffbbaa-d5d1-4012-af06-4f24f88fdc58</t>
  </si>
  <si>
    <t>2021-03-22T09:23:42.985+02:00</t>
  </si>
  <si>
    <t>2021-03-23T00:39:36.648+02:00</t>
  </si>
  <si>
    <t>Lumwila - Matapira</t>
  </si>
  <si>
    <t>We rely on generating moneythrough the mining activities themselves</t>
  </si>
  <si>
    <t>We buy tools from the market, we have no machinery</t>
  </si>
  <si>
    <t>I will have that capacity to improve my production and I can be able to sell my gold else where.</t>
  </si>
  <si>
    <t>Yes, I would be using a water pump to pump water to the mining site.</t>
  </si>
  <si>
    <t>Interms of security no one is supposed to go to someones site without permission.
To improve my production I hire many people so that they dig more soil, this improves my production which can be processed.</t>
  </si>
  <si>
    <t>Shovel, hoe, basin and the grading iron sheet. I would love to own a water pump and a grinding mill.</t>
  </si>
  <si>
    <t>Lack of equipment sometimes we lack water to use in processing soil, that's why the water pump is very important.</t>
  </si>
  <si>
    <t>I Spent money to buy some cow so that I invest and the rest I buy food.</t>
  </si>
  <si>
    <t>Nothing has improved in my production apart from just employing many people so that I produce more gold.</t>
  </si>
  <si>
    <t>We dont adopt new more efficient practices because we dont have enough equipment.</t>
  </si>
  <si>
    <t>The buyers come to buy here from us because they are the only option we have.</t>
  </si>
  <si>
    <t>I learned from the people who once worked in mines.</t>
  </si>
  <si>
    <t>I employ more people to speed up the processes.</t>
  </si>
  <si>
    <t>We dig the soil then put the soil in the grading sheet then use water to seperate the soil and stones then we put clean water to wash the sediments containing gold particles.</t>
  </si>
  <si>
    <t>Hoe, shovel, basin and grading iron sheet in which wepoke holes and it serves as a seive</t>
  </si>
  <si>
    <t>No, I have not used or adopted any new technologies or machines mostly because of lack of money.</t>
  </si>
  <si>
    <t xml:space="preserve">I don't use the manual process, I go to the grinding mill with the  stones. I just pay the owner of the grinding mill after selling my gold. </t>
  </si>
  <si>
    <t>Those owning the hammer meals make me work hard and aspire to own  a machine too at some point.</t>
  </si>
  <si>
    <t>The ministry of mines</t>
  </si>
  <si>
    <t>They said they want us to form associations so that they should find a market for us but they never come back.</t>
  </si>
  <si>
    <t>It benefited nothing because they never came back.</t>
  </si>
  <si>
    <t>We talk about organizing workers to help us transport the soil to the production site.</t>
  </si>
  <si>
    <t>Things will be better for us, they can help us to find a better market.</t>
  </si>
  <si>
    <t>I dont know but maybe forming a group would help</t>
  </si>
  <si>
    <t>No, I think its better with the informal because the government officials came but they did not do anything.</t>
  </si>
  <si>
    <t>The  marketing part can benefit alot because those informal actors are well connected so they can help us find a good market for our gold.</t>
  </si>
  <si>
    <t>The challenge is that we have never met so we also dont know what they think about us.</t>
  </si>
  <si>
    <t>Those with license they end up taking over the land and start making money while we are suffering.</t>
  </si>
  <si>
    <t>eedd3a4d-ff02-4e3b-9962-0f5512c93f76</t>
  </si>
  <si>
    <t>2021-03-23T01:04:50</t>
  </si>
  <si>
    <t>2021-03-22T10:08:27.805+02:00</t>
  </si>
  <si>
    <t>2021-03-23T00:55:57.170+02:00</t>
  </si>
  <si>
    <t>In most cases we borrow from buyers, they don't charge us interest.</t>
  </si>
  <si>
    <t>We buy equipment from the shops in town.</t>
  </si>
  <si>
    <t>Costs Bureaucracy Do not know what I need to meet the requirements</t>
  </si>
  <si>
    <t>Even the equipment it will be easy for us to get new equipment.</t>
  </si>
  <si>
    <t>We will have more access to loans.</t>
  </si>
  <si>
    <t>In terms of prospecting we just guess and it takes alot of time to know where there is gold or not and there is no security. So there hasnt been any innovation.</t>
  </si>
  <si>
    <t>Hammer and some chisels and hoes</t>
  </si>
  <si>
    <t>Lack of equipment which would enable us we to know the place where there is gold ( the mineralised area).</t>
  </si>
  <si>
    <t>Nothing else apart from farming.</t>
  </si>
  <si>
    <t>I dont adopt any new efficient practices because of the lack of equipment so our gold production is not improving.</t>
  </si>
  <si>
    <t>The malawian buyers from town come to buy from me.</t>
  </si>
  <si>
    <t>I learnt about mining from my friends that once worked in mines.</t>
  </si>
  <si>
    <t>The hard work we do</t>
  </si>
  <si>
    <t>We manualy dig, then go to the machine to crash the stones, then grade and we sell the gold.</t>
  </si>
  <si>
    <t>Hammer and cheesel, shovels.</t>
  </si>
  <si>
    <t>We manualy  dig and sometimes you use the hammer and chesel. We also use the hammer mill sometimes.</t>
  </si>
  <si>
    <t>Working hard and unity with those we work with.</t>
  </si>
  <si>
    <t>No one</t>
  </si>
  <si>
    <t>Sharing ideas relating to mining in general and encouring each other.</t>
  </si>
  <si>
    <t>We sometimes try to bollow the equipment from them.</t>
  </si>
  <si>
    <t>Sharing equipment for use in mining</t>
  </si>
  <si>
    <t>It would help to enhance production as wewould be able to learn how others do things.</t>
  </si>
  <si>
    <t>If they have the license it means they know the job so they can be sharing their experience with us.</t>
  </si>
  <si>
    <t>The informal mechanisms are far better than the government because it doesnt require formalities</t>
  </si>
  <si>
    <t>I would buy more equipment and have more ideas acquired through the association with others</t>
  </si>
  <si>
    <t xml:space="preserve">Nothing, I have not met anyone with a license. So I  guess the challenge is about in availability of people to partner with </t>
  </si>
  <si>
    <t>They end up taking over the site and own it themselves thats why we have not tried to adopt any new technologies.</t>
  </si>
  <si>
    <t>0f85ebd3-8ca7-4c9a-b1e7-3d6f58ec483e</t>
  </si>
  <si>
    <t>2021-03-23T01:04:51</t>
  </si>
  <si>
    <t>2021-03-22T10:35:15.404+02:00</t>
  </si>
  <si>
    <t>2021-03-23T01:09:38.721+02:00</t>
  </si>
  <si>
    <t>Samu at Matapira</t>
  </si>
  <si>
    <t>I work for someone</t>
  </si>
  <si>
    <t>The owner gives me the equipment to use.</t>
  </si>
  <si>
    <t>No, but the mine said he will get a license very soon.</t>
  </si>
  <si>
    <t>The owner will have a good market and he will buy good equipment to be used.</t>
  </si>
  <si>
    <t>No, I think for now we have enough equipment that we use in our prossess so we don't need new technologies. It wouldnt change the technology we use.</t>
  </si>
  <si>
    <t>The owner of the site hired a watchman so security is good.
Interms of production we use the water pump it is very helpful and it increases our production.
It is just by chance that we find gold.</t>
  </si>
  <si>
    <t>Basins, water pump, shovel, grading iron sheet. The owner says he would love to own a compressor.</t>
  </si>
  <si>
    <t>From what I know so far there are no barriers, our production is good.</t>
  </si>
  <si>
    <t>I don't invest I give the money to my family so that they should buy food.</t>
  </si>
  <si>
    <t>The coming of a water pump has boosted our production.</t>
  </si>
  <si>
    <t>The owner supervises and sees what we lack and thats how he decided to buy a water pump because he saw that it was necessary.</t>
  </si>
  <si>
    <t>Where I get the gold I give them to the owner and he sells them to the buyers who comes.</t>
  </si>
  <si>
    <t>Some people told us that there is gold in this village thats when I decided to go and see how it is done from those who were mining</t>
  </si>
  <si>
    <t>The owner of the mining site is very commited and he pays us well.</t>
  </si>
  <si>
    <t>We have a grinding mill so we grinding soil and putit on the grinding iron sheet, then we put water to wash and separate the soil and the stones, then we put clean water in the basin then put the stones so that we can see the gold.</t>
  </si>
  <si>
    <t>Shovel, Basin, Grinding mill, Water pump and the grading iron sheets</t>
  </si>
  <si>
    <t>We have the water pump that helps to clean the stones and pump water to be used in production this is very helpful</t>
  </si>
  <si>
    <t>We are now using the grinding machines to grind the stones that we take from the trench.</t>
  </si>
  <si>
    <t>The owner employs more people.</t>
  </si>
  <si>
    <t>The owner of the mines</t>
  </si>
  <si>
    <t>They encourage me to start doing my own mining but for now I tell them that I can not do that.</t>
  </si>
  <si>
    <t>I would love them to share some information on mining with me.</t>
  </si>
  <si>
    <t>By engaging in conversation with the relevant people and agreeing the way forward.</t>
  </si>
  <si>
    <t>I think its better with the informal because you can easily negotiate</t>
  </si>
  <si>
    <t>The financial part can benefit, because they can tell us where they sell their gold at a better price and we can also be to secure a loan.</t>
  </si>
  <si>
    <t>The informal actors want to own all the mines here so we don't want them. But I gues we dont know anybody who is a formal operator.</t>
  </si>
  <si>
    <t>They might end up taking over the mine as theirs.</t>
  </si>
  <si>
    <t>df0723a6-52b4-4792-a971-fb17cc4dfaea</t>
  </si>
  <si>
    <t>2021-03-22T11:18:47.517+02:00</t>
  </si>
  <si>
    <t>2021-03-23T01:19:16.200+02:00</t>
  </si>
  <si>
    <t>The buyers sometimes help me in other things concerning mining.</t>
  </si>
  <si>
    <t>I rent the equipment from others and when I sell gold I pay them.</t>
  </si>
  <si>
    <t>I don't know anything about the licence.</t>
  </si>
  <si>
    <t>I sometimes employ other people to help and I pay them.
With our skills we just look at the soil and know that there is gold.
There is no security so no innovation in that area.</t>
  </si>
  <si>
    <t>Basin, shovel and the grading iron sheet for seiving</t>
  </si>
  <si>
    <t>Sometimes when I employ someone and end up not finding the gold it becomes difficult for me to pay them. I have to find money to still pay them.</t>
  </si>
  <si>
    <t>When I make money I pay for my school fees. I still go to school and am in form 4</t>
  </si>
  <si>
    <t>No improvement mostly because the buyers buy at a very low price.</t>
  </si>
  <si>
    <t>I have not adopted any new efficient practices. I just use the one I already know.</t>
  </si>
  <si>
    <t>The buyers who come to us.
We sell t9 them because there are no other buyers.</t>
  </si>
  <si>
    <t>The people who came from Mozambique taught me how to do it.</t>
  </si>
  <si>
    <t>My hard working</t>
  </si>
  <si>
    <t>After digging, we move the soil to the production site then put it on the iron grading sheet, then put clean water so that you can see the gold.</t>
  </si>
  <si>
    <t>Shovel, Basin and Iron grading sheet.</t>
  </si>
  <si>
    <t>Nowadays I use the Iron grading sheet to seperate the stones from soil</t>
  </si>
  <si>
    <t>Nothing much apart from employing more people</t>
  </si>
  <si>
    <t>My family and friends who engage in these activities</t>
  </si>
  <si>
    <t>We talk more about how we should tell the buyers to be buying at a better price.</t>
  </si>
  <si>
    <t>I don't think there is any benefit I will get from the informal sector actors.</t>
  </si>
  <si>
    <t>Those people are very selfish. They wont care about me other than seeking their own benefits.</t>
  </si>
  <si>
    <t>They might go and tell the police about me doing mining and I can be arrested.</t>
  </si>
  <si>
    <t>d33af1a7-8109-466c-9ad9-102567f0914f</t>
  </si>
  <si>
    <t>2021-03-23T01:04:52</t>
  </si>
  <si>
    <t>2021-03-22T11:45:40.132+02:00</t>
  </si>
  <si>
    <t>2021-03-23T01:32:03.281+02:00</t>
  </si>
  <si>
    <t>Samu village</t>
  </si>
  <si>
    <t>I sold my farm produce to buy equipment for use in mining</t>
  </si>
  <si>
    <t>If I sell the gold I save some money and buy basic equipment. I dont have machinery.</t>
  </si>
  <si>
    <t>No I have not</t>
  </si>
  <si>
    <t>I will not have problems selling the gold and I will operate freely</t>
  </si>
  <si>
    <t>Yes, I would work hard and buy my own site then buy some machines.</t>
  </si>
  <si>
    <t>We secure our properties ourself
Have some people to help you in production but finding is just by luck. So there hasnt been any innovation really.</t>
  </si>
  <si>
    <t>I use a hoe, shovel, basin and the grading iron sheet.
Am trying to buy a pick and a big basin.</t>
  </si>
  <si>
    <t>It is difficult to move the soil to where the production takes place to where we can wash it. We pay a lot of money to transporters especially in dry season.</t>
  </si>
  <si>
    <t>No, I dont invest anywhere, I buy food</t>
  </si>
  <si>
    <t>I have not made any improvement the situation is getting worse.</t>
  </si>
  <si>
    <t>There is no efficient practices apart from what we already use here since we started.</t>
  </si>
  <si>
    <t>We sell to the buyers that come to buy from the town.
We sell to them because we have no other options.</t>
  </si>
  <si>
    <t>I heard about it from my friends and I learnt how they do it.</t>
  </si>
  <si>
    <t>Because sometimes I make alot of money so I work hard knowing that I will make money.</t>
  </si>
  <si>
    <t>We dig the soil and put it on the grading Iron sheet then separate the gold from other stones. Ultimately we get the gold particles and sell.</t>
  </si>
  <si>
    <t>A hoe, grading or seiving iron sheet and a basin.</t>
  </si>
  <si>
    <t>I have not adopted any</t>
  </si>
  <si>
    <t>Working Hard and spend more time mining or learn whatever there is to learn.</t>
  </si>
  <si>
    <t>I have seen other people succeed with such technologies.</t>
  </si>
  <si>
    <t>We talk about how we can know that this soil has gold.</t>
  </si>
  <si>
    <t>They ask me how I manage to succeed in this business and I encourage them to join me.</t>
  </si>
  <si>
    <t>It would help me to learn how others do thing elsewhere or new methods of doing things</t>
  </si>
  <si>
    <t>To help and sustain my business, if the people interested in partnering would come to me I will accept to link with them.</t>
  </si>
  <si>
    <t>It is good to link with the informal because you can negotiate with them.</t>
  </si>
  <si>
    <t>The selling or marketing part would benefit alot because I will be selling at a good price.</t>
  </si>
  <si>
    <t>Those with licence don't want us to succeed so they don't share ideas with us.</t>
  </si>
  <si>
    <t>They might end up taking over the mine.</t>
  </si>
  <si>
    <t>b7124c63-a975-458f-a81c-19df7a301f54</t>
  </si>
  <si>
    <t>2021-03-23T01:04:53</t>
  </si>
  <si>
    <t>2021-03-22T13:34:19.273+02:00</t>
  </si>
  <si>
    <t>2021-03-23T01:40:30.779+02:00</t>
  </si>
  <si>
    <t>Samu</t>
  </si>
  <si>
    <t>We use the money we get from selling the gold.</t>
  </si>
  <si>
    <t>After making money from selling gold we take part of it and buy the equipment.</t>
  </si>
  <si>
    <t>Costs Do not know what I need to meet the requirements Bureaucracy</t>
  </si>
  <si>
    <t>No, I work for others</t>
  </si>
  <si>
    <t>We can manage to buy a mining site and start making our own money.</t>
  </si>
  <si>
    <t>Yes, I want to own a grinding machine so that I should be able to break stones easily.</t>
  </si>
  <si>
    <t>I just temporalily come here so I work and pay the land owner after I sell. It is just by chance to find gold so there is nothing Innovative I can do to increase production.</t>
  </si>
  <si>
    <t>Basin, hoe and sack bags and basins.</t>
  </si>
  <si>
    <t>Lack of equipment
Financial problems and others.</t>
  </si>
  <si>
    <t>We dont invest, we buy food to eat  and feed the children.</t>
  </si>
  <si>
    <t>No improvement made because we have no money and we dont have enough equipment.</t>
  </si>
  <si>
    <t>I don't work here full time so I can not adopt new practices. I come here to earn when in need  so what matters is getting gold and selling it.</t>
  </si>
  <si>
    <t>I sell to any buyers who come and buy here because they are the only buyers available.</t>
  </si>
  <si>
    <t>We just heard from the people around and decided to try and make money. So we learned from those who were already mining weobserved them.</t>
  </si>
  <si>
    <t>The buyers are always available to buy, and they pay us instantly.</t>
  </si>
  <si>
    <t>We dig the soil then put it on the sack bag then pour water to wash and seperate the stones and soil then you mix clean water and the stones so that you can see the gold.</t>
  </si>
  <si>
    <t>Hoe, Basin and Sack bag.</t>
  </si>
  <si>
    <t>No, I have not adopted anything new I just use the local methods.</t>
  </si>
  <si>
    <t>I tell myself to work very hard.</t>
  </si>
  <si>
    <t>Those that have done very well in our community as a result of the mining.</t>
  </si>
  <si>
    <t>We tell them that they should join us and make some small amount of money rather than just staying.</t>
  </si>
  <si>
    <t>Ofcourse those people have more information about gold and I can learn something from them but I don't want to link with them now.</t>
  </si>
  <si>
    <t>They are very bad they don't want us to succeed</t>
  </si>
  <si>
    <t>They might report us to the government.</t>
  </si>
  <si>
    <t>8c0a9a08-10d5-45c6-9d79-e4b550da7a7b</t>
  </si>
  <si>
    <t>2021-03-22T14:01:57.185+02:00</t>
  </si>
  <si>
    <t>2021-03-23T01:50:40.142+02:00</t>
  </si>
  <si>
    <t>We sell our farm produce to finance our mining operations.</t>
  </si>
  <si>
    <t>After selling our gold, we save some money to buy the equipment or we use proceeds from farming too</t>
  </si>
  <si>
    <t>Costs Bureaucracy Do not know what I need to meet the requirements Other</t>
  </si>
  <si>
    <t>I would be able to sell the gold to the buyers that buy at a good price.</t>
  </si>
  <si>
    <t>Yes,I would buy a mine site and other machines like the Bow Mill, Compressor and Grinder.</t>
  </si>
  <si>
    <t>We secure our property by ourselves, there is no innovation to increase production its just by opportunity that we sometimes find more gold.
We look at the soil, we just suggest that their might be gold but were not sure.</t>
  </si>
  <si>
    <t>Shovel, Hoe and Basin.</t>
  </si>
  <si>
    <t>Lack of equipment to help us dig deeper and we also fail to save the money we make.</t>
  </si>
  <si>
    <t>I don't invest I just buy food.</t>
  </si>
  <si>
    <t>I bought new tools for mining</t>
  </si>
  <si>
    <t>With the equipment I have, I can not adopt new efficient practices.</t>
  </si>
  <si>
    <t>Anyone who comes to buy at the end of the day.</t>
  </si>
  <si>
    <t>From the people who come from Mozambique.</t>
  </si>
  <si>
    <t>Hard working and commitment.</t>
  </si>
  <si>
    <t>We dig the soil then put it on a grading sheet, then put water then the gold is mixed the stones you take out the gold.</t>
  </si>
  <si>
    <t>Shovel, Hoe Basin and grading sheet.</t>
  </si>
  <si>
    <t>I have not adopted any new machines or production techniques yet.</t>
  </si>
  <si>
    <t>I try to collaborate with others.</t>
  </si>
  <si>
    <t>Since I started this business I have never adopted any new technologies.</t>
  </si>
  <si>
    <t>We tell each other how we should be spending the money we make of mining.</t>
  </si>
  <si>
    <t>We share ideas and encourage each other generally.</t>
  </si>
  <si>
    <t>It would get us connected to better markets and opportunities for  funding or loans</t>
  </si>
  <si>
    <t>Because those people know more about this business they could link us to their markets, sowe would need to establish a business relationship.</t>
  </si>
  <si>
    <t>Yes, very much, it will be easy to buy expensive equipment.</t>
  </si>
  <si>
    <t>The equipment part especially when digging.</t>
  </si>
  <si>
    <t>Sector actors run away from us they don't want to share ideas with us.</t>
  </si>
  <si>
    <t>They might report me to the police.</t>
  </si>
  <si>
    <t>86f144f5-1d23-4a07-b04b-c23fdad370a7</t>
  </si>
  <si>
    <t>2021-03-23T01:04:54</t>
  </si>
  <si>
    <t>2021-03-22T14:35:16.818+02:00</t>
  </si>
  <si>
    <t>2021-03-23T02:24:47.202+02:00</t>
  </si>
  <si>
    <t>I dig and get paid if I find the gold so thus what funds my activities too.</t>
  </si>
  <si>
    <t>I buy the equipment myself with the money from the sells I make.</t>
  </si>
  <si>
    <t>Did not innovate</t>
  </si>
  <si>
    <t>Having a licence I will get a loan and buy more equipment because I will be sure that the government will not chase me again.</t>
  </si>
  <si>
    <t>Yes I would use a compressor and a mill to grind the stones.</t>
  </si>
  <si>
    <t>Somfar there hasnt been any innovation, there is no security. to prospect for one we look at the soil and judge but sometimes we misjudge and work without finding gold.</t>
  </si>
  <si>
    <t>Water cane, Hoe, Basin and Shovel.</t>
  </si>
  <si>
    <t>Lack of water as we struggle to get water for washing the soil especially in dry season and the equipment we use cannot dig deeper.</t>
  </si>
  <si>
    <t>I dont invest, I buy food for my family.</t>
  </si>
  <si>
    <t>We are not improving our prodction because we lack equipment but we continue to work hard.</t>
  </si>
  <si>
    <t>The operations have been the same and we have not adopted any new practices, but we are trying with our hands to improve. We work hard and put in more work.</t>
  </si>
  <si>
    <t>The buyers come from town to buy gold from us. And we sell to them because they are the ones that provide a market for our minerals.</t>
  </si>
  <si>
    <t>I learn more about these stones and how useful they are and I am able to support others.</t>
  </si>
  <si>
    <t>I learnt from people who worked in mines in South Africa.</t>
  </si>
  <si>
    <t>My hard work pays off</t>
  </si>
  <si>
    <t>We dig the soil, we mix the soil with water and seive it then we clean the gold and separate the soil particles to leave only pure gold which we sell</t>
  </si>
  <si>
    <t>We only have the hoe, basin and water cane.</t>
  </si>
  <si>
    <t>I have not adopted any new innovations.</t>
  </si>
  <si>
    <t>There is nothing I can do to improve because I don't have money.</t>
  </si>
  <si>
    <t>I don't adopt new technologies, I just use the ones I already have.</t>
  </si>
  <si>
    <t>The minister of mines came and interacted with us and encouraged us to get our activities formalised.</t>
  </si>
  <si>
    <t>They wanted to know our problems and challenges we are facing in mining.</t>
  </si>
  <si>
    <t>Nothing - no benefits followed, they made promises to come back and they never returned.</t>
  </si>
  <si>
    <t>We talk about how to improve our activities and ways of mining as well as identifying better markets for minerals</t>
  </si>
  <si>
    <t>We encourage each other on how to make mining gold a better business or working together to mine.</t>
  </si>
  <si>
    <t>It would open up opportunities for expanding our activities and gains.</t>
  </si>
  <si>
    <t>It would be good to link us by bringing an organisation knowledgeable in mining and able to work in our community and link us to expertise and loans,</t>
  </si>
  <si>
    <t>For us its whatever works, but maybe formal arrangements would make the government accept us too and many areas where gold is mined.</t>
  </si>
  <si>
    <t>Areas such as production we could get loans to invest more in this area and get trained too.</t>
  </si>
  <si>
    <t>They also dont come to work with informal setups sometimes they see us in negative light.</t>
  </si>
  <si>
    <t>Sometimes  they only care about their benefits</t>
  </si>
  <si>
    <t>a314391d-f20f-42ad-b198-8bbc157c1cec</t>
  </si>
  <si>
    <t>2021-03-23T01:04:55</t>
  </si>
  <si>
    <t>2021-03-22T15:00:31.225+02:00</t>
  </si>
  <si>
    <t>2021-03-23T02:47:12.252+02:00</t>
  </si>
  <si>
    <t>I was just employed by someone.</t>
  </si>
  <si>
    <t>The owner of the site gave us the equipment.</t>
  </si>
  <si>
    <t>Thats why I just focus on working for someone.</t>
  </si>
  <si>
    <t>I know they are there but I don't know yet.</t>
  </si>
  <si>
    <t>The site owner hired some watchmen. The owner of site is experienced so he knows where to dig, but there havent been any innovations I can recall</t>
  </si>
  <si>
    <t>Shovel, Pick and Chesel.</t>
  </si>
  <si>
    <t>Because we dig without being sure if there is gold where we are digging or not so sometimes we miss and end up wasting some days.</t>
  </si>
  <si>
    <t>I invest part of the money and then the remaining I buy food.</t>
  </si>
  <si>
    <t>Over the past year production has not improved rather its going down we need machines that can dig deeper</t>
  </si>
  <si>
    <t>I have not adopted any new efficient practices, I just use the common practices.</t>
  </si>
  <si>
    <t>The buyers come and they negociate with the boss.</t>
  </si>
  <si>
    <t>My friends influenced me so I was interested about mining so they explained to me how things work</t>
  </si>
  <si>
    <t>Commitment and hard work</t>
  </si>
  <si>
    <t>My role here is to dig so I work as a digger. We dig the soil then take it for washing to separate the gold from soil then once we get the gold, the owner sells it. Sometimes we use the new mill so there are people that operate the mill too.</t>
  </si>
  <si>
    <t>Hammer, hoe, shovel and pick for digging, mill and basins.</t>
  </si>
  <si>
    <t>As an employee its hard for me to adopt new techniques because I have no say about it the owner of site decides everything.</t>
  </si>
  <si>
    <t>The owner has a mill and it helps then also they hire many people to do the job.</t>
  </si>
  <si>
    <t>The owner of the mine has a hammer mill, I am inspired that if I would work hard I could earn more and be able to buy machinery too in the future</t>
  </si>
  <si>
    <t>We talk more about how you can know where there is gold and how to go about it.</t>
  </si>
  <si>
    <t>We encourage each other that we can make a living through mining.</t>
  </si>
  <si>
    <t>I dont think linkages between me and (formal/informal ) can work I dont trust them.</t>
  </si>
  <si>
    <t>Am just an employee but mostly the challenge is those with licences are very selfish.</t>
  </si>
  <si>
    <t>The owner once said the formal sector actors go behind your back and report to you to the police.</t>
  </si>
  <si>
    <t>d1d5fa54-daa9-48c5-baa1-db39675dc028</t>
  </si>
  <si>
    <t>2021-03-22T15:30:43.029+02:00</t>
  </si>
  <si>
    <t>2021-03-23T02:53:32.137+02:00</t>
  </si>
  <si>
    <t>Lumwira</t>
  </si>
  <si>
    <t>I am a part time worker, I just work for someone.</t>
  </si>
  <si>
    <t>The owner of site gives me.</t>
  </si>
  <si>
    <t>No, the owner of the mine site handles that,</t>
  </si>
  <si>
    <t>I would definitely own my own mine site and start doing my own things.</t>
  </si>
  <si>
    <t>I dont know yet</t>
  </si>
  <si>
    <t>The owner of the mine has hired a guard who guards this whole place. They just tell us to dig somewhere without knowing if there is gold or not.</t>
  </si>
  <si>
    <t>Shovel and basins.</t>
  </si>
  <si>
    <t>We sometimes digg and work for a longtime without finding gold.</t>
  </si>
  <si>
    <t>I dont invest, I just buy food.</t>
  </si>
  <si>
    <t>As someone who is not full time here my contribution is just the same so production has not improved.</t>
  </si>
  <si>
    <t>We have not adopted any new efficient practices because the site owners also complain that they don't have enough equipments.</t>
  </si>
  <si>
    <t>The buyers come and they negociate with the site owners.</t>
  </si>
  <si>
    <t>The site owners taught us how to do it and with time we got used to it.</t>
  </si>
  <si>
    <t>The owner of the site is very commited.</t>
  </si>
  <si>
    <t>As a worker I just dig, wash them, then grind them then the owner takes the stones to the engine (mill) to finish everything.</t>
  </si>
  <si>
    <t>The hoe is used for digging and the shovel then the basins are used to clean the stones.</t>
  </si>
  <si>
    <t>I cant know if he has adopted new techniques but for me I have been using the same technique for 2 years.</t>
  </si>
  <si>
    <t>As for me my aim is to impress the site owner so I work hard.</t>
  </si>
  <si>
    <t>There is no motivationit is just poverty that makes us work here.</t>
  </si>
  <si>
    <t>We talk about what we should do so that the owner is happy and gives us more money.</t>
  </si>
  <si>
    <t>Mostly we talk about opening our own mine site but we don't have the money.</t>
  </si>
  <si>
    <t>It would help us to get loans and start my own site</t>
  </si>
  <si>
    <t>They can help me to open my site and have a licence.  Maybe they could be willing to support us or work with diggers to become mine owners</t>
  </si>
  <si>
    <t>If formal they would work if they helped jdentify land for mining for us</t>
  </si>
  <si>
    <t>For now training in prospecting and gold production</t>
  </si>
  <si>
    <t>Noone want to work with us  and the formal actors do not like us</t>
  </si>
  <si>
    <t>They might dupe us and do everything to benefit themselves</t>
  </si>
  <si>
    <t>8ec0e0c4-ef33-426b-af0f-53754ecb4065</t>
  </si>
  <si>
    <t>2021-03-23T01:04:56</t>
  </si>
  <si>
    <t>2021-03-22T15:55:12.218+02:00</t>
  </si>
  <si>
    <t>2021-03-23T03:04:20.526+02:00</t>
  </si>
  <si>
    <t>I work on my own sometimes buyers could loan us on the agreement that we sell to them.</t>
  </si>
  <si>
    <t>We dont have complex machines we use simple metal seives to pan the gold.</t>
  </si>
  <si>
    <t>None, hoes, picks, shovels etc but we use only a hoe and shovel</t>
  </si>
  <si>
    <t>No, we dont do anything to get a licence people come to buy from us.</t>
  </si>
  <si>
    <t>We can work freely without going away or running from the soldiers who come to arrest us.</t>
  </si>
  <si>
    <t>Not really</t>
  </si>
  <si>
    <t>We use crude tools like picks, shovels, hoes</t>
  </si>
  <si>
    <t>Water sometimes is a barrier especially in dry season so we have to hire a vehicle at K5000 and take the soil to the river for washing.</t>
  </si>
  <si>
    <t>I invest in buying livestock for example I bought two goats and 3 chickens. This time last year (February)
I also buy fertilizer and use the money to meet other needs.</t>
  </si>
  <si>
    <t>Aah its been the same as long as we get the gold and sell.</t>
  </si>
  <si>
    <t>We still use old tools that are less efficient we would love if there were new tools.</t>
  </si>
  <si>
    <t>We sell to Mr. Matiya who comes to buy from us because he is our regular buyer we are used to him. He buys ponto K3000, gram K35,000, Fraction K300</t>
  </si>
  <si>
    <t>I use the money from the process and invest in farming. People are hired to till my farm, fertiliser, buy land to farm from those with big land plots.</t>
  </si>
  <si>
    <t>There came same buyers from Mozambique who taught us how to mine gold. We were just observing what they were doing</t>
  </si>
  <si>
    <t>I focus on doing the mining myself and I get what I reinvest in my living and support my family.</t>
  </si>
  <si>
    <t>We choose a place where to mine, dig the soil take it to the place where we seive and wash it, we shake the soil in the basin to find the gold, then we seperate because the gold sinks and the soil comes up on the top and so we throw away the soil.</t>
  </si>
  <si>
    <t>We use regular tools such as picks  and hoes to dig the soil and buckets to carry it to the place where we use a seive as wewash the soil and the gold particles accumulate on the manta cloth which we then take and wash in a basin, we add wash soap and the gold sinks while the debri including soil particles float and thus how we get the gold</t>
  </si>
  <si>
    <t>Aaah there is nothing, i just make sure that i come to the mine everyday. This is the main income source for me so i pray that i do not fall sick.</t>
  </si>
  <si>
    <t>No, i work with my friend.</t>
  </si>
  <si>
    <t>We just borrow each other tools we use when working</t>
  </si>
  <si>
    <t>They help in working for me at the farm.</t>
  </si>
  <si>
    <t>May be they should help us to form a group and then train us and continue working with us and link us to better markets.</t>
  </si>
  <si>
    <t>It could help if we were funded because it would enable us to get loans too through that.</t>
  </si>
  <si>
    <t>Production linkages - finance injection 
Mining knowledge providers - to help tell us how to prospect appropriately</t>
  </si>
  <si>
    <t>They always want to work with those well to do, for us they just want to exploit us</t>
  </si>
  <si>
    <t>They usually want to take over.</t>
  </si>
  <si>
    <t>36e525a2-3c29-401c-af3c-9bf84e48218e</t>
  </si>
  <si>
    <t>2021-03-23T01:04:57</t>
  </si>
  <si>
    <t>2021-03-05T08:33:10.702Z</t>
  </si>
  <si>
    <t>2021-04-28T09:33:45.579Z</t>
  </si>
  <si>
    <t>Weajue</t>
  </si>
  <si>
    <t>I work for people or credit from them and pay back. Sometimes we do work pay.</t>
  </si>
  <si>
    <t>We rent our machines for our mining operation</t>
  </si>
  <si>
    <t>Managing the mine</t>
  </si>
  <si>
    <t>1 drum of fuel per day for the front loader Wich is about is about $150 . We don't buy because we don't have enough money so we pay the rental fee</t>
  </si>
  <si>
    <t>I have a license</t>
  </si>
  <si>
    <t>Yes because I would not hide from the authorities and I will be able to take my goods to brokers and do legal business</t>
  </si>
  <si>
    <t>Yes if I get a licence to use certain machines up the mountain that we are not permitted to use now like the rock crusher</t>
  </si>
  <si>
    <t>The main reason is because I want to be able to work freely and to be able to rent machines and use it on my field</t>
  </si>
  <si>
    <t>That license has helped me to get new investors because they know my business is legal and through that we can make money and rent machines and even get more proceeds</t>
  </si>
  <si>
    <t>For example,in the past five years to now ,lots of changes have taken place. The security level is up because now there are more produce due to the technology for example the kata kata machine. Productions have been on the rise since the introduction of those machines. People are getting more gold and making more money.</t>
  </si>
  <si>
    <t>Kata Kata machine ( rock crusher) water pumps, shovels, diggers</t>
  </si>
  <si>
    <t>The major problem we are facing now is because the area we are mining, we have to go very deep before we meet with gold. It is very difficult when you do not have machines.  Another reason is that we don't have the right tools to work in some of these areas and the lack of water</t>
  </si>
  <si>
    <t>The only thing for me is the use of the rock crusher machine</t>
  </si>
  <si>
    <t>The use of the kata kata machine is one of the new and efficient practice. It is much more easier and more productive</t>
  </si>
  <si>
    <t>I sell my gold to the same person that can credit me to produce my gold. We usually do it that way because they can help us when we fall short of money</t>
  </si>
  <si>
    <t>Loan Other</t>
  </si>
  <si>
    <t>I got my mining knowledge from Grand Cape Mount County through my friends when I dropped out of school</t>
  </si>
  <si>
    <t>The training and skills for mining.
How to protect myself in mining.
There was a program held by the Lands and Mines ministry educating people about mining and also workshops</t>
  </si>
  <si>
    <t>I was educating them on how to protect oneself in mining and how to produce the gold using tups</t>
  </si>
  <si>
    <t>Because I am doing mining legally and it is successful because I am working hard and also got support .</t>
  </si>
  <si>
    <t>I first start with the brushing 
After digging you park the gravel then from there we start washing . After washing,you process the gold by  separating the gold from the dirt using mercury</t>
  </si>
  <si>
    <t>. I use my shovel ,diggers, gold box and carpet,water pump,planks,tups , rock crusher</t>
  </si>
  <si>
    <t>The kata kata machine is the new thing that we have experienced in mining in recent years</t>
  </si>
  <si>
    <t>I have introduce they kata kata machine( rock crusher)</t>
  </si>
  <si>
    <t>Use of machine and hard work</t>
  </si>
  <si>
    <t>My main motivation is my broker</t>
  </si>
  <si>
    <t>Good guys organization</t>
  </si>
  <si>
    <t>Discussing about mining issues and other social isses</t>
  </si>
  <si>
    <t>I have a link at Gold camp and it is beneficial to me because when I need funds, he can help and I pay later</t>
  </si>
  <si>
    <t>Because having the right link can make you improve in many aspect of mining</t>
  </si>
  <si>
    <t>It can be established through friends and also through the way we are cooperating with each other</t>
  </si>
  <si>
    <t>Everything can be documented because it involves money</t>
  </si>
  <si>
    <t>I will benefit from the link because I will be getting funding and money while he also will be benefiting the gold</t>
  </si>
  <si>
    <t>The challenge is when you have used the money and you can't get enough goods to pay back then you are in serious trouble to pay. If for instance I took a machine from my link and he is expecting certain amount and then I had a breakdown, he would not want to know and I will be the loser. To satisfy them is the main challenge.</t>
  </si>
  <si>
    <t>The main concern will be how to pay the money back</t>
  </si>
  <si>
    <t>da7dff7f-9140-4f58-bf2b-052ccf75fc0d</t>
  </si>
  <si>
    <t>2021-04-28T10:42:05</t>
  </si>
  <si>
    <t>2021-03-06T10:42:55.548Z</t>
  </si>
  <si>
    <t>2021-04-28T09:44:19.959Z</t>
  </si>
  <si>
    <t>Nimba county</t>
  </si>
  <si>
    <t>I obtain money from my business
Assorted goods.</t>
  </si>
  <si>
    <t>I credited the machines and pay later on a work and pay basis</t>
  </si>
  <si>
    <t>$2500.00</t>
  </si>
  <si>
    <t>Other Costs</t>
  </si>
  <si>
    <t>I will like to improve my mining and I will be able to have a supporter</t>
  </si>
  <si>
    <t>I will bring machines like the kata kata</t>
  </si>
  <si>
    <t>We have to cope with the securities on the ground and go by their rules and regulations . We talk to the mining agents and give them some tokens to allow us to work. We are using a machine to break the rocks and also machines to wash the gravel. With these we get more production and by so we make more money. When thing go on well the we can acquire a licence</t>
  </si>
  <si>
    <t>Water pump and kata kata, shovels, diggers,</t>
  </si>
  <si>
    <t>The main problem is to repair machines because the spare part are not available or very expensive.</t>
  </si>
  <si>
    <t>We reinvest in our children's education</t>
  </si>
  <si>
    <t>We have made some improvement because of the use of these machines that makes the work easier and more productive</t>
  </si>
  <si>
    <t>Seasonal</t>
  </si>
  <si>
    <t>No I don't have any formal contract</t>
  </si>
  <si>
    <t>We started with shovels and boxes but when I started making some money I decided to make some improvement and bought a water pump and a rock crusher machine that is commonly known as kata kata machine</t>
  </si>
  <si>
    <t>I sell my gold to my supporter because helped me get the kata kata machine</t>
  </si>
  <si>
    <t>I learned about mining in Nimba county. I used to follow my friends that were involved into mining. I use to help them</t>
  </si>
  <si>
    <t>I went for a workshop in Monrovia on how to mine</t>
  </si>
  <si>
    <t>My mining is successful because I am credible to those who invest their money in me.</t>
  </si>
  <si>
    <t>The method I am using is the machine. To crush the rocks and wash gravel on the rugs before extracting the gold from the sand using a tup</t>
  </si>
  <si>
    <t>The rock crusher ( kata kata machine),tups,rugs,water pump,</t>
  </si>
  <si>
    <t>I used water pump and the rock crusher</t>
  </si>
  <si>
    <t>The use of the kata kata machine</t>
  </si>
  <si>
    <t>I work harder, We use the rock crusher machine and grind and wash at the same time.</t>
  </si>
  <si>
    <t>I saw it with people in Gbopolu and they were making a lot of money</t>
  </si>
  <si>
    <t>The Catholic Church in Weajue</t>
  </si>
  <si>
    <t>We exchange ideas in mining</t>
  </si>
  <si>
    <t>Thee way the business is going 
Getting them informed about the mining, giving him the proceeds</t>
  </si>
  <si>
    <t>We discuss social issues</t>
  </si>
  <si>
    <t>I am linked with the mining office in Monrovia, I get support and give them goods in return</t>
  </si>
  <si>
    <t>Because I will like to have support and somewhere to sell for a good price</t>
  </si>
  <si>
    <t>I can establish the links by talking to them and show them proceeds</t>
  </si>
  <si>
    <t>Formal link is the best because working with somebody demand trust and in the formal mechanism everything is written</t>
  </si>
  <si>
    <t>I will be more in the financial aspect and also in machineries</t>
  </si>
  <si>
    <t>The challenges are to meet the demand of the link because the work is hard</t>
  </si>
  <si>
    <t>The main concern is the support</t>
  </si>
  <si>
    <t>16f4e46c-9bcf-4cfe-b5c3-95af016ab8b2</t>
  </si>
  <si>
    <t>2021-03-07T08:49:33.307Z</t>
  </si>
  <si>
    <t>2021-04-28T10:00:27.270Z</t>
  </si>
  <si>
    <t>Weajue village</t>
  </si>
  <si>
    <t>Lofa Bridge</t>
  </si>
  <si>
    <t>I use my own funds</t>
  </si>
  <si>
    <t>I obtain machineries through rental</t>
  </si>
  <si>
    <t>$ 1500.00</t>
  </si>
  <si>
    <t>Bureaucracy Other</t>
  </si>
  <si>
    <t>Yes we always keep some money together to give to the authorities as a gift so they can allow us to continue to mine</t>
  </si>
  <si>
    <t>If I obtain a licence, I will move to a different field that is more productive to operate. I have experience now so I can operate well</t>
  </si>
  <si>
    <t>If I have the money I will like to use machines like the water pump and also the kata kata machines but I don't have the means. If I had the means I will use this machines to upgrade myself</t>
  </si>
  <si>
    <t>For the past few years I have a warehouse and we have boys to sleep on site when we park gravel, to increase production we work harder</t>
  </si>
  <si>
    <t>Shovel ,rug with the box and a tup, diggers,geek,planks,
I want a rock crusher machine</t>
  </si>
  <si>
    <t>I am alone sponsoring and I don't have the means like others. I am a single mother and have to take care of the children and then go to the mines.</t>
  </si>
  <si>
    <t>I invest the money in the savings club.i also pay school fees food and cloth for the children with the money</t>
  </si>
  <si>
    <t>Over the past year I have been operating the same way</t>
  </si>
  <si>
    <t>I have been operating the same way just that when the time comes for washing, I can rent water pump and rock crusher to produce faster</t>
  </si>
  <si>
    <t>I can sell to Hassan. He is a broker. I sell to him because he helps me when I don't have money to support</t>
  </si>
  <si>
    <t>I learned it here . I use to follow the miners and I started helping some of my friends and that's how I got to know it and got involved myself.</t>
  </si>
  <si>
    <t>I learned by following friends on the field. It learning on the job</t>
  </si>
  <si>
    <t>I acquired the knowledge through my friends when I use to follow them.</t>
  </si>
  <si>
    <t>My hard work and support</t>
  </si>
  <si>
    <t>I do my prospecting first. When I know there is good there then I can invest. My boys dig and get the gravel out the we get ready for grinding and washing</t>
  </si>
  <si>
    <t>I am using a carpet, diggers,shovels,the box and the water pump,</t>
  </si>
  <si>
    <t>I don't have no new methods . This how s how I have been doing my mining</t>
  </si>
  <si>
    <t>I add the manpower</t>
  </si>
  <si>
    <t>I got inspired by my friends</t>
  </si>
  <si>
    <t>They give me ideas on how to manage my mining and also how to deal with the authorities so that they can allow us to continue our mining.</t>
  </si>
  <si>
    <t>We discuss about the gold and also the price and we also talk about the credits.</t>
  </si>
  <si>
    <t>Because they will be able to help me . I don't have the funds but if they help me I will be able to do business with them . I will even sell my proceeds to them if I know that I will be benefiting</t>
  </si>
  <si>
    <t>If the help me with materials, I will be keeping the proceeds for them.  I will not sell to anyone else</t>
  </si>
  <si>
    <t>It will be better to have a link from formalized mechanism</t>
  </si>
  <si>
    <t>The production area will benefit most because I will be able to use machines and other tools to get more proceeds</t>
  </si>
  <si>
    <t>The challenges are that it's difficult to get their licence. I have to have licence so I can get my full right over the sites and the proceeds but when you don't have a license ,you can be vulnerable to the authorities and won't be able to sell your products</t>
  </si>
  <si>
    <t>My main concern is the support</t>
  </si>
  <si>
    <t>8e6d0aa9-0690-495e-97bc-504afe36273d</t>
  </si>
  <si>
    <t>2021-04-28T10:42:06</t>
  </si>
  <si>
    <t>2021-03-07T10:33:15.004Z</t>
  </si>
  <si>
    <t>2021-04-28T10:09:11.464Z</t>
  </si>
  <si>
    <t>Weajue claim</t>
  </si>
  <si>
    <t>60+</t>
  </si>
  <si>
    <t>35</t>
  </si>
  <si>
    <t>I obtain money from my garden and my daughter also help me with some money at times</t>
  </si>
  <si>
    <t>Whenever we need a machine, I can rent it by day</t>
  </si>
  <si>
    <t>I don't have the money to buy machineries</t>
  </si>
  <si>
    <t>We are doing our mining as usual . When the authorities come,we make sure we pay our dues since we don't have a license. When you pay your dues, they can allow me to mine</t>
  </si>
  <si>
    <t>If I have a license and I have money, I will buy rock crusher machine as well as water pumps to increase production</t>
  </si>
  <si>
    <t>Yes I Will use machines, I will use Kata kata( rock crusher)</t>
  </si>
  <si>
    <t>Over the years mining has not been easy,we have been using the same methods because we don't have money to introduce new machines or technology. Security has been the same also ,we all just dig and park our gravel outside at the sites. We have no other method of securing our gravel until we can get our gold from in it.
To increase production add more support and manpower</t>
  </si>
  <si>
    <t>Shovels and diggers,rug and box,tups,bucket,geek,planks</t>
  </si>
  <si>
    <t>I don't have the right instruments for mining.we are only using shovel and the work is very hard and slow .</t>
  </si>
  <si>
    <t>I buy food with the money I make and put some back into mining</t>
  </si>
  <si>
    <t>Over the past year we have not made any improvement in our product practices</t>
  </si>
  <si>
    <t>I sell my gold to Mr Seh. I sell to him because I am operating on his plot</t>
  </si>
  <si>
    <t>I got my knowledge through my late husband</t>
  </si>
  <si>
    <t>By going with my husband to his mining site,I got it through him</t>
  </si>
  <si>
    <t>Because the area is producing gold and I support my boys</t>
  </si>
  <si>
    <t>It is the regular method buy digging and washing the gravel using a geek to run the gold on a rug, we then extract the gold from sand</t>
  </si>
  <si>
    <t>I use shovel,rug, boxes, diggers and water pump,tups,</t>
  </si>
  <si>
    <t>I have been using the same materials for the past years. I don't have the money to buy equipments</t>
  </si>
  <si>
    <t>The only thing is to increase labour
To have more diggers</t>
  </si>
  <si>
    <t>I have a friend who is into mining that inspired me. She is doing well</t>
  </si>
  <si>
    <t>We discuss prices and also about when the authorities will be coming to the sites</t>
  </si>
  <si>
    <t>We discuss more on the buying and the selling of the minerals, quantity and prices</t>
  </si>
  <si>
    <t>I am linked with Mr Seh and it is beneficial to me because he gave me area to do my mining</t>
  </si>
  <si>
    <t>Because it is good to collaborate with others. So we can help one another in the mining sector</t>
  </si>
  <si>
    <t>By working together and helping each other</t>
  </si>
  <si>
    <t>Informal mechanism is what we are use to because there are illiterate people operating in this area</t>
  </si>
  <si>
    <t>The production side of my operation because of the link I am able to get land to mine</t>
  </si>
  <si>
    <t>The main challenge is that I have to give him proceeds every now and then. I am force to sell to him</t>
  </si>
  <si>
    <t>b26d0f61-0f51-40ac-87dc-a7de260db912</t>
  </si>
  <si>
    <t>2021-04-28T10:42:07</t>
  </si>
  <si>
    <t>2021-03-08T10:01:17.942Z</t>
  </si>
  <si>
    <t>2021-04-28T10:18:13.251Z</t>
  </si>
  <si>
    <t>South Africa mines</t>
  </si>
  <si>
    <t>Phebe Gbong County</t>
  </si>
  <si>
    <t>I get money for my boss</t>
  </si>
  <si>
    <t>We have our own water pump machine</t>
  </si>
  <si>
    <t>$ 300.00</t>
  </si>
  <si>
    <t>Anytime the authorities are around , we don't mine</t>
  </si>
  <si>
    <t>Yes, the rock crusher machine</t>
  </si>
  <si>
    <t>We assign security to guard out gravel,when trying to increase production,we invest more money on fuel and man power</t>
  </si>
  <si>
    <t>Water pump, shovel , diggers,tup, rim</t>
  </si>
  <si>
    <t>Lack of water is a major problem for our production.</t>
  </si>
  <si>
    <t>I reinvest the money in business , selling alcoholic drinks</t>
  </si>
  <si>
    <t>I improve the tools by buying better and stronger equipments like boxes</t>
  </si>
  <si>
    <t>Nothing much has changed , we are using the same methods</t>
  </si>
  <si>
    <t>I sell my gold to my sponsor because he assist me with funds to operate</t>
  </si>
  <si>
    <t>I got my knowledge from here.
I used to see the miners working when I use to sell goods at their sites</t>
  </si>
  <si>
    <t>I received informal training from miners here in Weajue</t>
  </si>
  <si>
    <t>I trained people also with the little knowledge I have</t>
  </si>
  <si>
    <t>Through people who been mining for long time</t>
  </si>
  <si>
    <t>By spending more money</t>
  </si>
  <si>
    <t xml:space="preserve">Firstly l dig more gravel and process it by using water pump and washing through geek </t>
  </si>
  <si>
    <t>Water pump machine, rug,box and geek.</t>
  </si>
  <si>
    <t>(Rock crusher) to bring the gravel</t>
  </si>
  <si>
    <t>(Rock crusher, machine)</t>
  </si>
  <si>
    <t>Get all the equipment on time to do the job.and manpower</t>
  </si>
  <si>
    <t>We exchange the knowledge of how to do the job like we need to work on the other fields.</t>
  </si>
  <si>
    <t>We discuss more on social issues</t>
  </si>
  <si>
    <t>Well sometime we make business.</t>
  </si>
  <si>
    <t xml:space="preserve"> Financial aspect and machineries</t>
  </si>
  <si>
    <t>Well our challenge is water, the lack of water</t>
  </si>
  <si>
    <t>00b589c6-39d5-412b-a850-0988dfee0dac</t>
  </si>
  <si>
    <t>2021-03-08T11:30:57.638Z</t>
  </si>
  <si>
    <t>2021-04-28T10:24:05.019Z</t>
  </si>
  <si>
    <t>Yamaseh</t>
  </si>
  <si>
    <t>Yandohun Lofa County</t>
  </si>
  <si>
    <t>I obtain finances from my broker and pay back later in gold</t>
  </si>
  <si>
    <t>My broker can help me to rent machines when needed. After we repay him in gold</t>
  </si>
  <si>
    <t>I have not bought these machines but when using the water pump, I have to pay 0.5gram of gold per day for using the water pump. When I am using the rock crusher (kata kata machines) the owner of the machine gets 60% whilst the miner gets 40% of any product by day.</t>
  </si>
  <si>
    <t>I have not , the only thing is ,when I have information that patrol men are coming, I make sure that we don't work. I also pay my dues to the town authorities so that they people from the ministry can allow us to work because this is where we get our day to day food money</t>
  </si>
  <si>
    <t>If I had a licence I will bring in machineries to improve my production</t>
  </si>
  <si>
    <t>We pay our dues to security ,we also increase manpower when we think we have reached certain spot that we know or believe that it is productive</t>
  </si>
  <si>
    <t>I am using shovel, diggers ,rug and box. I will like to have rock crusher (kata kata)</t>
  </si>
  <si>
    <t>When there is too much water, it disturb my production</t>
  </si>
  <si>
    <t>I reinvest in mining and in electronics goods for sale</t>
  </si>
  <si>
    <t>I used to rent a water pump machine but now I have my own water pump</t>
  </si>
  <si>
    <t>I used to be worked hard but my production was low but my idea was to develop myself. I started saving and started planning and engaging more into mining and established another business. People use to sponsor me but now I sponsor myself. These are some of the improvement that I have made since getting into mining</t>
  </si>
  <si>
    <t>I sell my gold to my broker because he inspired me . He is a broker but I used to work under him.</t>
  </si>
  <si>
    <t>Own funds Other</t>
  </si>
  <si>
    <t>I never had access to machines but now I have all these materials that can also be used for other things than mining</t>
  </si>
  <si>
    <t>I obtain my mining knowledge in Sierra Leone. I started mining with a man doing diamond mining. I believed at that time mining was the fast way to improve my life. I had no other job to do so I used to go with miners on the field and work. I was around 17 years old</t>
  </si>
  <si>
    <t>It was informal but I used to give them guidelines and how to mine safely</t>
  </si>
  <si>
    <t>I acquired that knowledge when I was in Sierra Leone , going to the mine field with other miners</t>
  </si>
  <si>
    <t>My determination and commitment to succeed</t>
  </si>
  <si>
    <t>I am using the water pump to bail the water then to dig and park the gravel and then put in for rug and start the washing.</t>
  </si>
  <si>
    <t>Water pump,tup,rug,box,digger, shovel</t>
  </si>
  <si>
    <t>The water pump machine,</t>
  </si>
  <si>
    <t>The work force is one of the most important thing. If the work force is more than it gets easier and more productive</t>
  </si>
  <si>
    <t>My broker is my inspiration</t>
  </si>
  <si>
    <t>The gold boy association</t>
  </si>
  <si>
    <t>We share ideas on the mining and how to make more on how to produce more</t>
  </si>
  <si>
    <t>How best we can make gains and put it into use and try to maximize profits</t>
  </si>
  <si>
    <t>We discuss about mining , exchanging ideas and challenges that we have pass through. We talk politics also, sport and so on</t>
  </si>
  <si>
    <t>Because everyone is looking at the bigger picture. If I want to grow I need to interact with the formal sector. It will be at my advantage because I want to grow in the mining sector</t>
  </si>
  <si>
    <t>Through hard work and determination</t>
  </si>
  <si>
    <t>It will benefit more from a formalized mechanism</t>
  </si>
  <si>
    <t>The production area will benefit most from the link</t>
  </si>
  <si>
    <t>The problem is that it is difficult for us from the lower class to get connected to the links is not easy</t>
  </si>
  <si>
    <t>To have legal business and access to machineries</t>
  </si>
  <si>
    <t>71c2ca50-355e-46b0-9894-922c1c481988</t>
  </si>
  <si>
    <t>2021-04-28T10:42:08</t>
  </si>
  <si>
    <t>2021-03-08T17:37:48.715Z</t>
  </si>
  <si>
    <t>2021-04-28T10:29:30.997Z</t>
  </si>
  <si>
    <t>South Africa Weajue</t>
  </si>
  <si>
    <t>I get money to finance my operation from the sale of my product</t>
  </si>
  <si>
    <t>I rent machines when I need them.
I use the machine and pay with proceeds after using it or I pay the equivalent of the gold I am to give for rent in money</t>
  </si>
  <si>
    <t>$250.00</t>
  </si>
  <si>
    <t>Costs Other</t>
  </si>
  <si>
    <t>That's is why the brokers come to us to buy at a cheaper price.. We pay dues to the mining authorities to allow us to mine. They know that it is the primary source of income around here</t>
  </si>
  <si>
    <t>I won't have to pay dues and I will be free to use certain machines without been bothered by mining authorities</t>
  </si>
  <si>
    <t>I will introduce the rock crusher (kata kata machine)</t>
  </si>
  <si>
    <t>We pay our dues to cope with the security issue. We have mine securities. To increase more production I need money to pay the man power needed for more produce</t>
  </si>
  <si>
    <t>I am using the water pump machine</t>
  </si>
  <si>
    <t>Don't have enough man power.</t>
  </si>
  <si>
    <t>I reinvest my money back into mining and feeding</t>
  </si>
  <si>
    <t>It has been the same. Things have been very tough , especially during the period of lockdowns and mining restrictions. Mining has not been effective like before</t>
  </si>
  <si>
    <t>I was a digger at first but gradually I started developing myself and started saving to invest myself</t>
  </si>
  <si>
    <t>I sell my gold to my broker because he helps me with funds to operate the mining</t>
  </si>
  <si>
    <t>I get connected to other people because of mining. I sell to different people</t>
  </si>
  <si>
    <t>I obtain my knowledge here in Weajue by following my friends</t>
  </si>
  <si>
    <t>Well because I was with my friends I started throwing shovel under their supervision until I started to wash too</t>
  </si>
  <si>
    <t>I acquired that knowledge through my friends</t>
  </si>
  <si>
    <t>I believed that it is the hard work.</t>
  </si>
  <si>
    <t>My main methods is digging and washing</t>
  </si>
  <si>
    <t>Water pump machine, rugs,tup,geek,box,planks</t>
  </si>
  <si>
    <t>The use of the Kata kata machine</t>
  </si>
  <si>
    <t>I invest more and try to get more workers</t>
  </si>
  <si>
    <t>The use of the Kata kata is the new inspiration,make me to produce more gold</t>
  </si>
  <si>
    <t>We discussed production,climate, mining authorities</t>
  </si>
  <si>
    <t>We talk more on the gold production,prices , support</t>
  </si>
  <si>
    <t>We discuss mining issues and also social issues</t>
  </si>
  <si>
    <t>I am linked to people from the mining offices in Monrovia, when things get tough, because I can sell to them , they also can credit me money when business is not so good with me. I will end up paying back later. That is some of the benefits</t>
  </si>
  <si>
    <t>Because it is always good to be link with people from the formal sector just in case I need help</t>
  </si>
  <si>
    <t>By selling my product to them will be one of the main reason to establish the relationship</t>
  </si>
  <si>
    <t>Yes the link will benefit from a formalized mechanism</t>
  </si>
  <si>
    <t>The production area and also the documentation like licence and other materials</t>
  </si>
  <si>
    <t>As for some of us we are not well know because of we are doing this mining business in a small scale and most of these formal link deal with bigger people in the busines</t>
  </si>
  <si>
    <t>To meet the demands of the linkage in the formal sectors actors will be my concern</t>
  </si>
  <si>
    <t>71f4f48f-5e2e-42dd-91f6-29828faa51c9</t>
  </si>
  <si>
    <t>2021-04-28T10:42:09</t>
  </si>
  <si>
    <t>2021-03-09T08:41:46.874Z</t>
  </si>
  <si>
    <t>2021-04-28T10:34:15.933Z</t>
  </si>
  <si>
    <t>Yamasseh</t>
  </si>
  <si>
    <t>Gembeh,Bo district , Sierra Leone</t>
  </si>
  <si>
    <t>The person I am working for is the one to provide machines for operation</t>
  </si>
  <si>
    <t>I Don have a license but the person I am working under has a licence</t>
  </si>
  <si>
    <t>I will be able to do my own operation without working under someone</t>
  </si>
  <si>
    <t>Yes ,if I get a licence I will be able to use machine without the mining authorities giving me trouble</t>
  </si>
  <si>
    <t>When we have dug till we get the gravel, we usually leave someone to sleep near it we also pay due to sites guards. The more the man power the more the production</t>
  </si>
  <si>
    <t>I am using a water pump machine</t>
  </si>
  <si>
    <t>When there is too much water</t>
  </si>
  <si>
    <t>I use the money I make to take care of my family</t>
  </si>
  <si>
    <t>I have been using the same method s over the years. I have been using my shovel</t>
  </si>
  <si>
    <t>Over the years we have been using this method of digging and Washing. We use the water pump when it is needed</t>
  </si>
  <si>
    <t>I sell my gold to my supporter because if I am in need for money, he can loan me</t>
  </si>
  <si>
    <t>In Sierra Leone. I use to follow my father doing his mining.</t>
  </si>
  <si>
    <t>I learned it through my father</t>
  </si>
  <si>
    <t>Because I know the job and I am able to do work hard</t>
  </si>
  <si>
    <t>The main method is digging and Washing</t>
  </si>
  <si>
    <t>I can use shovel,diggers, cutlasses, water pump machine</t>
  </si>
  <si>
    <t>Over the past years I have learned how to dive and mine under the water</t>
  </si>
  <si>
    <t>Some time we work harder and we don't forget also to worship. To make a sacrifice so that God can make gold available for us</t>
  </si>
  <si>
    <t>The mining chair in Weajue is my inspiration</t>
  </si>
  <si>
    <t>Sometimes we lecture about the mining business, about the prices ,our sponsors, what we should do to improve our mining</t>
  </si>
  <si>
    <t>We discuss about our supply and things that we need to carry on with the mining</t>
  </si>
  <si>
    <t>I have a link who can help me when someone wants to take advantage of me or wants to cheat me, then I can get to my links to seek my interest and protect me.</t>
  </si>
  <si>
    <t>So that someone can't take advantage of me</t>
  </si>
  <si>
    <t>I can get this links if I have minerals to offer. I make sure I take my minerals to bigger town and try to set up some links with big people in society that are interested in gold</t>
  </si>
  <si>
    <t>The linkage will be more beneficial to me if it is formal</t>
  </si>
  <si>
    <t>The production area will benefit the most</t>
  </si>
  <si>
    <t>Sometimes we don't agree on prices but since the link most of the time can be the sponsors,so we have to accept some prices even when it's not too good.</t>
  </si>
  <si>
    <t>To give them their product after having credited</t>
  </si>
  <si>
    <t>17c0eebc-fdfc-41cd-b785-2d18cdb43e0d</t>
  </si>
  <si>
    <t>2021-03-09T12:46:55.265Z</t>
  </si>
  <si>
    <t>2021-04-28T10:37:26.680Z</t>
  </si>
  <si>
    <t>Gbong County</t>
  </si>
  <si>
    <t>I get money through my supporter.
When I get the proceeds,I pay him what I owe him and then sell the rest of the proceeds to him.</t>
  </si>
  <si>
    <t>I get my machines and equipment from my supporter. So long I am working for him, he is responsible to produce the materials we are using</t>
  </si>
  <si>
    <t>Production  Other</t>
  </si>
  <si>
    <t>It cost about $1500.00 to get one rock crusher machine (Kata kata machine)</t>
  </si>
  <si>
    <t>Well the supporter is responsible for all of that. I am here to work.  The main thing here is to settle the authorities when the come around to close our pit. To give them some amount of money and then they allow us to operate</t>
  </si>
  <si>
    <t>We will have more freedom in our work and no need to stop or bribe when the mining authorities come around</t>
  </si>
  <si>
    <t>We will be free to use the rock crusher machine depending on the kind of licence we will get</t>
  </si>
  <si>
    <t>To cope with security,miners stay on site to secure the gravel,to increase production we either increase the manpower or get more machines and fuel to operate in a larger scale</t>
  </si>
  <si>
    <t>Presently we are using,shovel, diggers,and the Kata kata machine</t>
  </si>
  <si>
    <t>For now it is difficult to get gold because of the lack of water at the site. Another reason is that the mining agent have been patoling the area and for that reason we sit at home and Don't work until they leave</t>
  </si>
  <si>
    <t>The money I get, I buy gold with it to resell</t>
  </si>
  <si>
    <t>I have been working with the Kata kata machine over a year now. This machine has been introduced not too long ago and it helps a lot in production and we use less labour</t>
  </si>
  <si>
    <t>At first we only had access to shovels and diggers with the water pump machine but since the introduction of the Kata kata we have been able to produce more gold than we used to</t>
  </si>
  <si>
    <t>I sell my gold to my supporter. I sell to him because he is the one sponsoring the mining operation</t>
  </si>
  <si>
    <t>I am lodged by my supporter and also assist with feeding</t>
  </si>
  <si>
    <t>I obtain my mining knowledge n Sino 
I followed friends to go to the gold mine to search for money to take care of my family. There I started labouring and understanding about mining</t>
  </si>
  <si>
    <t>I am hard working and have the right instruments to mine. I am mining in a productive area so I believe that my mining is a bit successful.</t>
  </si>
  <si>
    <t>Digging and crushing the rocks with the Kata kata after then we start washing</t>
  </si>
  <si>
    <t>I use kata kata,shovel water, Shaker, drums, diggers</t>
  </si>
  <si>
    <t>I work hard.</t>
  </si>
  <si>
    <t>I have seen people making lots of money by owning these Kata kata machine and that's is the new method here everyone wants to use if the have the means to obtain it.</t>
  </si>
  <si>
    <t>We discuss our methods of mining and also we discuss prices and also the challenges that we are facing everyday</t>
  </si>
  <si>
    <t>We mostly discuss the prices, quantity and the sell of the product. We also discuss about possible investment</t>
  </si>
  <si>
    <t>We discuss our every day Life and just sit have drinks and make fun of we are not working</t>
  </si>
  <si>
    <t>Because when you are connected,you can get more opportunities and also security just in case you have problems at your mining site, it is always good to have someone strong behind you to back you</t>
  </si>
  <si>
    <t>By  going to town and to make contact to sell to them. One of the easiest way to get your link is by having proceeds. That is the link main interst</t>
  </si>
  <si>
    <t>Formal mechanism is the money at ideal because you have more guarantee that the informal link</t>
  </si>
  <si>
    <t>The area of production because I will be able to acquire more materials or even machines to produce even more</t>
  </si>
  <si>
    <t>To meet with their demand will be most challenging</t>
  </si>
  <si>
    <t>9a5d6a12-684d-4398-ac83-002575186da7</t>
  </si>
  <si>
    <t>2021-04-28T10:42:10</t>
  </si>
  <si>
    <t>2021-03-09T14:42:08.606Z</t>
  </si>
  <si>
    <t>2021-04-28T10:41:15.079Z</t>
  </si>
  <si>
    <t>Kenema , Sierra Leone</t>
  </si>
  <si>
    <t>I am supported by my broker</t>
  </si>
  <si>
    <t>I rent machine when I need to use one. Usually we use the machine and pay in minerals when we don't have physical cash to give</t>
  </si>
  <si>
    <t>Water pump is$ 350.00</t>
  </si>
  <si>
    <t>Bureaucracy Costs</t>
  </si>
  <si>
    <t>The authorities are aware that we are working but we have to comply with certain dues put in place</t>
  </si>
  <si>
    <t>I am doing class c mining so I only have the right to use a bailing machine</t>
  </si>
  <si>
    <t>We have no security measures.i leave my gravel in the open field till I am ready to wash it .To increase production we have to add the manpower.</t>
  </si>
  <si>
    <t>I am using digger,Shaker,shovel,drum,rug,box . I will like to own a water pump, at present I am on renting one anytime I need to</t>
  </si>
  <si>
    <t>Not enough manpower,when there is too much water on the field. When the mining authorities come after us</t>
  </si>
  <si>
    <t>I use the money to survive</t>
  </si>
  <si>
    <t>It has been the same for me. I don't have my own machine and my own place</t>
  </si>
  <si>
    <t>I have not changed in the way I am mining.</t>
  </si>
  <si>
    <t>I sell my gold to my broker. I sell my product to him because he is the one that help me in the mining activities. Sometimes he help me when I need food or tools at times help when am sick so I feel like I owe him. Here anyone that support you will buy from you</t>
  </si>
  <si>
    <t>In kenema. I was employed by a Lebanese. We use to go out and dig as a team for several years. I never realized anything so I decided to move here</t>
  </si>
  <si>
    <t>Trained on the job informally</t>
  </si>
  <si>
    <t>The same way I was trained</t>
  </si>
  <si>
    <t>The hard work and the support. When I have everything that I need I can produce</t>
  </si>
  <si>
    <t>I dig the till I reach the gravel, after parking the travel I wash it. It is just the regular way</t>
  </si>
  <si>
    <t>I use my shovel,digger,rug,tup, Shaker, water pump</t>
  </si>
  <si>
    <t>The use of the water pump</t>
  </si>
  <si>
    <t>I make sure I have a water pump with man power,food ,gasoline all essential materials</t>
  </si>
  <si>
    <t>My broker is the one that is encouraging at the moment. Together we are focusing on making profit</t>
  </si>
  <si>
    <t>We talk about our production and way to improve,prices and so on</t>
  </si>
  <si>
    <t>We share knowledge on the minerals that we mine , we socialize together</t>
  </si>
  <si>
    <t>I have link with my broker. He is based in town . They have a gold and diamond office in Monrovia. I supply them with gold and they help sponsor</t>
  </si>
  <si>
    <t>Because having a link is important because they connect you to the town and are able to access things that I can't</t>
  </si>
  <si>
    <t>They can always be established because they are looking around for minerals. At time they try to take me from my links</t>
  </si>
  <si>
    <t>Both are ideal in my view because sometimes we are not too educated and we can deal issue with our common understanding</t>
  </si>
  <si>
    <t>The security aspect of the business and also the production area as well as better price when dealing with these links</t>
  </si>
  <si>
    <t>Communication,to meet with the demands,</t>
  </si>
  <si>
    <t>The support they give me and the security of the business</t>
  </si>
  <si>
    <t>4d6cfcf7-c41f-4f72-97fb-a0d465444ca1</t>
  </si>
  <si>
    <t>2021-04-28T10:42:11</t>
  </si>
  <si>
    <t>2021-03-09T16:22:42.813Z</t>
  </si>
  <si>
    <t>2021-04-28T10:48:20.955Z</t>
  </si>
  <si>
    <t>Lofa bridge</t>
  </si>
  <si>
    <t>I can get money through my supporter and also from the sale of my product</t>
  </si>
  <si>
    <t>I rent my machine when I need to use one</t>
  </si>
  <si>
    <t>$300.00</t>
  </si>
  <si>
    <t>We pay our dues to the mining inspectors</t>
  </si>
  <si>
    <t>I can't because my license don't permit me to have anything more than a water pump because it is class C mining</t>
  </si>
  <si>
    <t>We have no special ways of coping with the security,we put our gravel one place and it's safe. No one takes it but sometimes if I know that we have met something good we can sleep outside to secure the gravel. To increase my production will mean to have more funds and more food to hire manpower to work harder</t>
  </si>
  <si>
    <t>Shovel,water pump, cutlasses,digger,rug,tup, bucket,Shaker,</t>
  </si>
  <si>
    <t>When you done have a water pump machine the production becomes very difficult because of the water, I don't have enough money to hire manpower</t>
  </si>
  <si>
    <t>I use my money to take care of my family</t>
  </si>
  <si>
    <t>I have been mining the same way. For me I am in the swamp side so we don't use other ma home just the regular mining and the use of water pumps for year now</t>
  </si>
  <si>
    <t>Temporary. Sometimes when the work gets tougher I have to hire one or two person to help and I pay them by day</t>
  </si>
  <si>
    <t>I have no contract,it is just the understanding between us</t>
  </si>
  <si>
    <t>I have been mining in the same manner for some years now. There is no other way to do it</t>
  </si>
  <si>
    <t>I sell my gold to my supporter. I sell to him because he is the one I go to when I need help</t>
  </si>
  <si>
    <t>The relationship between me and my sponsor is so good that if I am sick he takes care and also help me when I need . I can repay him later but he is always there to help me</t>
  </si>
  <si>
    <t>I obtain my knowledge in Lofa bridge. My father is a miner and I used to work under him</t>
  </si>
  <si>
    <t>Bailing, digging and Washing</t>
  </si>
  <si>
    <t>Shovels, diggers, water pump,geek, box,rugs,planks, buckets,tups,</t>
  </si>
  <si>
    <t>No New methods</t>
  </si>
  <si>
    <t>My broker is my main inspiration to the mining</t>
  </si>
  <si>
    <t>We talk about the difficulties,the work,the weather mainly pertaining the mining issues</t>
  </si>
  <si>
    <t>We talk about the price and also the support,we talk about the sale of the product and also the supply of mining materials</t>
  </si>
  <si>
    <t>We are in the mining area so most of the conversation here are base on the mining and at this me we talk about other things like football</t>
  </si>
  <si>
    <t>Because it is always good to have big people around you. They can help if you are in problems with authorities</t>
  </si>
  <si>
    <t>Well it depends because those links are by chance. If I have the chance to meet with them I will like to connect with them by selling to them</t>
  </si>
  <si>
    <t>The formal link is ideal but the informal link also because we are here in the remote area and all what we are doing is informal</t>
  </si>
  <si>
    <t>The security of the mine from authorities and also will produce more because of the freedom that I will have on the mine with these connections</t>
  </si>
  <si>
    <t>We are local people and it is hard to connect with these people, they are mostly dealing with authorities</t>
  </si>
  <si>
    <t>To have the freedom to mine and to have a good rapport with the mining authorities</t>
  </si>
  <si>
    <t>127704e3-8ec9-488d-badb-6592623d8d0e</t>
  </si>
  <si>
    <t>2021-04-28T11:23:03</t>
  </si>
  <si>
    <t>2021-03-10T08:06:31.539Z</t>
  </si>
  <si>
    <t>2021-04-28T10:53:49.260Z</t>
  </si>
  <si>
    <t>I get money to support the mining from my broker. After I have got my proceeds,I give him that I owe in gold then we can discuss on how I can sell the balance produce to him</t>
  </si>
  <si>
    <t>I rent a water pump when there is the need</t>
  </si>
  <si>
    <t>I have been mining this way since I started</t>
  </si>
  <si>
    <t>Yes, we have dues that we pay so they can allow us to mine</t>
  </si>
  <si>
    <t>No because I am doing class C mining</t>
  </si>
  <si>
    <t>Over the years I have been using the water pump machine and also use a rug to collect the gold through a box that we build with rug laying in it so that the gold can remain on it instead of using shakers this has helped with production. As for the security issue we have sites security</t>
  </si>
  <si>
    <t>Shovels, diggers,rug, box, water pump,tups, pounding iron</t>
  </si>
  <si>
    <t>The lack of adequate materials for mining, during the rainy season production get very slow because there is too much water.</t>
  </si>
  <si>
    <t>I have got a box and a rug in the past year. I am able to get more gold</t>
  </si>
  <si>
    <t>I have been mining in the swamp bailing water from the pits but now we use water pumps, we also have boxes and rugs</t>
  </si>
  <si>
    <t>I sell the gold to my supporter because he helps me with finances</t>
  </si>
  <si>
    <t>I learned how to do mining in Weajue, I use to follow the miners. I use to dig for cash until I got involved myself and started to understand the mining activities</t>
  </si>
  <si>
    <t>Informal training</t>
  </si>
  <si>
    <t>The same training</t>
  </si>
  <si>
    <t>Digging and Washing the gravel</t>
  </si>
  <si>
    <t>Shovels, buckets,tup, Shaker, diggers,box,water pump,rug,</t>
  </si>
  <si>
    <t>The box and rug</t>
  </si>
  <si>
    <t>Experiences in the mines</t>
  </si>
  <si>
    <t>We talk about prices , the support, the quantity</t>
  </si>
  <si>
    <t>We talk about various issues,social issues</t>
  </si>
  <si>
    <t>To help us improve our mining
To protect us from mining authorities</t>
  </si>
  <si>
    <t>By selling my product to them</t>
  </si>
  <si>
    <t>The informal mechanism is ideal</t>
  </si>
  <si>
    <t>Both financial and production areas will benefit</t>
  </si>
  <si>
    <t>The main challenge is to meet there demand</t>
  </si>
  <si>
    <t>My main concern are that the support should be on time and regular</t>
  </si>
  <si>
    <t>8625773f-388c-460f-954c-e2ad29831be0</t>
  </si>
  <si>
    <t>2021-03-10T09:16:16.887Z</t>
  </si>
  <si>
    <t>2021-04-28T11:03:08.591Z</t>
  </si>
  <si>
    <t>12</t>
  </si>
  <si>
    <t>I sell my gold and sponsor my mining operation</t>
  </si>
  <si>
    <t>I buy my equipments</t>
  </si>
  <si>
    <t>$1800.00</t>
  </si>
  <si>
    <t>I have the rock crusher machine, it has helped me much in production and has also increase my income. I have been able to save more money, to cope with security we have site securities</t>
  </si>
  <si>
    <t>I have a rock crusher machine,a water pump,shovels, diggers, shakers.i will want more rock crusher machines to send it to different areas</t>
  </si>
  <si>
    <t>The raiding of the inspectors of mines, the dry season also can reduce our production but this year the Corona virus had a huge impact</t>
  </si>
  <si>
    <t>I reinvest in mining and my wife. She does this petit trading</t>
  </si>
  <si>
    <t>I have improved in the production because of the use of the Kata kata machine. Make it much easier much faster and less labour</t>
  </si>
  <si>
    <t>No I don't have any formal contract with them. It is just understanding between the two parties</t>
  </si>
  <si>
    <t>I use to mine the normal way by digging and parking gravel. I started saving money to buy a rock crusher to make more money by producing more gold</t>
  </si>
  <si>
    <t>I sell my gold to brokers because they have licence</t>
  </si>
  <si>
    <t>I obtain my knowledge in Gbopolu, I was a gold boy. I was digging for some guy in that region  . I dropped out of school and the only job around was mining. That is how I started mining and got all the knowledge from there</t>
  </si>
  <si>
    <t>I trained inexperienced miners how to throw shovel and how to get the gold from the sand</t>
  </si>
  <si>
    <t>The work and time that I put in it.i take my mining seriously because there were my family survive from</t>
  </si>
  <si>
    <t>Digging manually and using rock crusher and water pump machine to run the dirt on the planks and rugs</t>
  </si>
  <si>
    <t>Diggers, shovels wheel barrow, Shaker, rock crusher (Kata kata) machine,</t>
  </si>
  <si>
    <t>Over the years I started using the rock crusher machine</t>
  </si>
  <si>
    <t>I brought in the rock crusher machine</t>
  </si>
  <si>
    <t>I increase the work force</t>
  </si>
  <si>
    <t>This method was brought to the town by some Guineans and they were very successful in mining</t>
  </si>
  <si>
    <t>Methods of mining , prices, difficulties</t>
  </si>
  <si>
    <t>Gold,mining, social issues, political issues</t>
  </si>
  <si>
    <t>Because I will be able to improve my business and get more money . It will also be a good protection for my business</t>
  </si>
  <si>
    <t>I want them to come , we need people,we need investors to help us in mining</t>
  </si>
  <si>
    <t>Yes it will benefit from formal mechanism</t>
  </si>
  <si>
    <t>The production area and also documentations. To have the right to use machines</t>
  </si>
  <si>
    <t>The main challenges is to meet with the right people, to work hand in hand</t>
  </si>
  <si>
    <t>To help me have licence and equipments</t>
  </si>
  <si>
    <t>a5f67242-2b69-4963-b850-7f602fa3d8f4</t>
  </si>
  <si>
    <t>2021-04-28T11:23:04</t>
  </si>
  <si>
    <t>2021-03-10T12:19:34.612Z</t>
  </si>
  <si>
    <t>2021-04-28T11:10:48.933Z</t>
  </si>
  <si>
    <t>I get money to support my mining by selling my product</t>
  </si>
  <si>
    <t>I higher the machines that I use. I pay back the cost in money or gold</t>
  </si>
  <si>
    <t>Production  Managing the mine Selling products</t>
  </si>
  <si>
    <t>For the machines I spent roughly$2000.00</t>
  </si>
  <si>
    <t>We have a structure put in place to deal with the authorities</t>
  </si>
  <si>
    <t>We make contributions to site security,to increase production I add manpower and add support</t>
  </si>
  <si>
    <t>I am using shovels, diggers,water pump, buckets, I want to own a rock crusher</t>
  </si>
  <si>
    <t>Lack of man power, lack of water</t>
  </si>
  <si>
    <t>I reinvest my money back in mining, I use the rest for food</t>
  </si>
  <si>
    <t>Over the past year it has been the same</t>
  </si>
  <si>
    <t>I have been mining the regular way until the introduction of the Kata Kata. It has made the work much easier ,we don't have to burst rocks</t>
  </si>
  <si>
    <t>I sell my gold to anyone that give me a good price</t>
  </si>
  <si>
    <t>I obtain my knowledge in Weajue. I can here with electronic businesses. I was selling radio and other stuff. A friend of mine introduce me to mining and the I started mining</t>
  </si>
  <si>
    <t>I was trained by the same friends who introduced me to the business.</t>
  </si>
  <si>
    <t>I trained the boys working under me</t>
  </si>
  <si>
    <t>Through my friends</t>
  </si>
  <si>
    <t>Sincerity, hard work</t>
  </si>
  <si>
    <t>Digging, running the gravel on rug, extracting gold from sand</t>
  </si>
  <si>
    <t>Rug, Shaker, diggers, shovels, drums, bucket</t>
  </si>
  <si>
    <t>The new method I have been using in recent years is the rock crusher machine, after digging when we get to the gravel, we dump it into the machine and it crushes the gravel.</t>
  </si>
  <si>
    <t>The use of the rock crusher has made the job much easier and helped in more production. Because of this machine we are able to produce more</t>
  </si>
  <si>
    <t>I rent the rock crusher and make sure to have enough work force with food</t>
  </si>
  <si>
    <t>I have seen people get rich through mining and I believe that one day I will find something good</t>
  </si>
  <si>
    <t>We talk about the mining issues in our community also we talk about the problems that we are facing in our mining communities</t>
  </si>
  <si>
    <t>We talk about mining issues, we talk about community problems and also how to improve the community</t>
  </si>
  <si>
    <t>I have link with some mining authorities come n town and also some diamond and gold offices in Monrovia. I usually sell to them . I benefit somehow because if I need something in advance or I have a problem, they can help me.</t>
  </si>
  <si>
    <t>It is always good to have contact with these type of people, in case of any problems they can be able to help you</t>
  </si>
  <si>
    <t>These links can exist when you have the opportunity to sell gold in large quantities. They are always in search of gold</t>
  </si>
  <si>
    <t>Yes , the formalized link is the most ideal because everything can be legit</t>
  </si>
  <si>
    <t>The support,in terms of machineries, licences, production will increase , finances will increase</t>
  </si>
  <si>
    <t>The challenges are that the area in which we are mining are very difficult to access ,to carry machines and other equipments,</t>
  </si>
  <si>
    <t>The finances and support and also to meet with the demand in minerals</t>
  </si>
  <si>
    <t>9c19723c-96c2-46b7-951f-f76ed6286502</t>
  </si>
  <si>
    <t>2021-04-28T11:23:05</t>
  </si>
  <si>
    <t>2021-03-10T13:53:15.280Z</t>
  </si>
  <si>
    <t>2021-04-28T11:16:15.151Z</t>
  </si>
  <si>
    <t>I get finances from my supporter. I repay him in proceeds before I sell to him for a cheaper price because he is the one supporting me</t>
  </si>
  <si>
    <t>I don't have any machine so I usually rent when I want to use one</t>
  </si>
  <si>
    <t>I did not buy any
I don't have the money</t>
  </si>
  <si>
    <t>The boss tells us to stay home and not to work when the mines inspectors come around</t>
  </si>
  <si>
    <t>I will do my own mining and have people work for me.</t>
  </si>
  <si>
    <t>I will mine the same way if it is a class C mining license</t>
  </si>
  <si>
    <t>To cope with the security we have site security and warehouse to keep our equipments . In the mines if you want to increase product you will have to get more work force and rent a kata kata machine</t>
  </si>
  <si>
    <t>I am using a shovel and a digger,tups,rugs,geek,planks</t>
  </si>
  <si>
    <t>The main problem here are the mining authorities.</t>
  </si>
  <si>
    <t>I have to feed my family with the money I earn</t>
  </si>
  <si>
    <t>I have been digging. That is what I have been doing all along</t>
  </si>
  <si>
    <t>I have been digging and still digging, just that now I can operate the rock crusher (Kata Kata) we can produce more gold now</t>
  </si>
  <si>
    <t>I sell the product to my supporter because he can assist me with funds</t>
  </si>
  <si>
    <t>I learned it here in Weajue. I decided to get into mining to find money I dug for money at first helping some older man</t>
  </si>
  <si>
    <t>By looking at the others when we were only digging.</t>
  </si>
  <si>
    <t>When you get minerals or when you have a productive site with strong manpower</t>
  </si>
  <si>
    <t>Digging, parking gravel and washing</t>
  </si>
  <si>
    <t>Digger, shovel,drum,shaker, cutlasses,rug, buckets</t>
  </si>
  <si>
    <t>The only new thing has been the use of the Kata kata. It came about 2 to 3 years ago in Weajue and since then everyone wants to own 1</t>
  </si>
  <si>
    <t>I have been using the Kata kata to crush our gravel</t>
  </si>
  <si>
    <t>I firstly dig till we get the gravel out then dumped it into the rock crusher.</t>
  </si>
  <si>
    <t>My supporter is the one that normally rent the machine and he inspired me</t>
  </si>
  <si>
    <t>The Lutheran Church members association</t>
  </si>
  <si>
    <t>We discuss our work, we talk about the difficulties is mining and we also encourage each other and hope for the better in mining</t>
  </si>
  <si>
    <t>We talk about the production,the investment, price of the minerals and quantity.  We always talk about our mining operation</t>
  </si>
  <si>
    <t>I live in a community where we interact with each other and discuss general issues and our day to day activities</t>
  </si>
  <si>
    <t>So that I will be able to stand on my own and do my mining the way I want it</t>
  </si>
  <si>
    <t>Well they can call me here and they will be welcome. We are looking for such opportunities</t>
  </si>
  <si>
    <t>It will benefit for the exchange of innovation also the legitimacy of the mechanism is ideal so that I will have no problems with authorities</t>
  </si>
  <si>
    <t>The area that will benefit the most will be in production because I will have the right to mine and use some machines needed for production</t>
  </si>
  <si>
    <t>The distance and the road conditions makes it difficult for people to come here</t>
  </si>
  <si>
    <t>To help me with logistics and equipments to do proper mining</t>
  </si>
  <si>
    <t>c4e89d8c-4375-45eb-b64a-73d887bdc625</t>
  </si>
  <si>
    <t>2021-04-28T11:23:06</t>
  </si>
  <si>
    <t>2021-03-10T15:43:37.219Z</t>
  </si>
  <si>
    <t>2021-04-28T11:22:54.412Z</t>
  </si>
  <si>
    <t>Vagway</t>
  </si>
  <si>
    <t>I get my finances through my sales. I try to keep some money every time I sell gold</t>
  </si>
  <si>
    <t>I use the machine and pay back for n minerals</t>
  </si>
  <si>
    <t>Costs</t>
  </si>
  <si>
    <t>I will manage my own business</t>
  </si>
  <si>
    <t>Yes, I will use a rock crusher</t>
  </si>
  <si>
    <t>To cope with security we do nothing. We leave our gravel outside and no one takes it. We have sites security also , recently the use of the rock crusher has been the new revelation in our mining in recent years. It has help us to produce more gold over the years</t>
  </si>
  <si>
    <t>I am using shovel, digger,water pump
I want to own a rock crusher</t>
  </si>
  <si>
    <t>The weather, when the dry season is around, production gets slow</t>
  </si>
  <si>
    <t>I us the money to feed my family</t>
  </si>
  <si>
    <t>I have been mining the same way over the past 1 year</t>
  </si>
  <si>
    <t>I was digging normally like everyone, class C mining is what I am doing so it is the same way we do the mining the only difference is the rock crusher we use at times</t>
  </si>
  <si>
    <t>I Don't sell, the mine manager is the one that sell the gold we find. I only get my share</t>
  </si>
  <si>
    <t>I got to learn mining here in Weajue</t>
  </si>
  <si>
    <t>The availability of equipments and logistics like food  money and so on can make the work go faster and more productive because I can put more effort in the work</t>
  </si>
  <si>
    <t>Digging and Washing</t>
  </si>
  <si>
    <t>I use a shaker ,bucket, shovel,tup,rug, boxes 5 gallons containers,</t>
  </si>
  <si>
    <t>The Kata kata machine, we use to break the rocks and we also use water pump</t>
  </si>
  <si>
    <t>My supporter is the one that makes us to use the machines when the time comes to process the gravel</t>
  </si>
  <si>
    <t>We talk about how the business is running and also about things we need to do, we discuss also about the price and money to pay us</t>
  </si>
  <si>
    <t>We talk on the job and also other issue pertaining to the community</t>
  </si>
  <si>
    <t>I will like to grow in the mining business and those links come with opportunities for some of us to establish our own mining operation</t>
  </si>
  <si>
    <t>They just have to tell us how to meet with them . We want people to help some of us</t>
  </si>
  <si>
    <t>It will benefit us because I will be able to take the mining to another level, to use machines and to have a license. These are opportunities we are looking for from the links and I will give them good in return</t>
  </si>
  <si>
    <t>The production area, also the equipments</t>
  </si>
  <si>
    <t>Some of us don't have the chance to meet with these people and even when the come around we don't have talk with them because the elders in the town are the ones who always communicate with these sort of people</t>
  </si>
  <si>
    <t>My main concern is for the links to support me with the essential tools and equipments to operate properly in the mining sector</t>
  </si>
  <si>
    <t>753370ae-1529-4691-b371-361396235d51</t>
  </si>
  <si>
    <t>2021-03-20T09:18:03.088Z</t>
  </si>
  <si>
    <t>2021-04-28T14:50:22.712Z</t>
  </si>
  <si>
    <t>I finance my own operation</t>
  </si>
  <si>
    <t>I bought my machines</t>
  </si>
  <si>
    <t>$700.00</t>
  </si>
  <si>
    <t>Yes ,I pay dues to operate</t>
  </si>
  <si>
    <t>We have sites security, to increase production we have to work hard and hope for water,we share the money because the supporter will reinvest</t>
  </si>
  <si>
    <t>Shovels, diggers, tups, boxes, rugs, water pump, buckets,empty bags of rice, 5 gallons containers</t>
  </si>
  <si>
    <t>I reinvest in the mining activities and feed my family</t>
  </si>
  <si>
    <t>I have my own work force now , I use to be an ordinary gold boy</t>
  </si>
  <si>
    <t>I support my boys now and I am using my own water pump now I have my own area</t>
  </si>
  <si>
    <t>I sell to my supporter because he helps sponsor the operation when thing's are hard for me</t>
  </si>
  <si>
    <t>In Grand Geddeh County, I followed my friends to the gold mine to look for money</t>
  </si>
  <si>
    <t>I trained people how to throw shovel,how to geek, how to wash the gold,</t>
  </si>
  <si>
    <t>Support , enough water,hard work</t>
  </si>
  <si>
    <t>Digging, pounding and washing</t>
  </si>
  <si>
    <t>Water pump,geek,box,rug, tups, empty bags,</t>
  </si>
  <si>
    <t>I only use my water pump machine to pour water into the geek instead of using buckets of water,it makes the work easier to shifter the gravel from the dirt and sand</t>
  </si>
  <si>
    <t>I try to bring more water to the site, work harder</t>
  </si>
  <si>
    <t>We talk on our mining problems, experiences,work force</t>
  </si>
  <si>
    <t>We talk about the support, materials,the gold and sale</t>
  </si>
  <si>
    <t>We discuss social issues,i.dont discuss my job with them</t>
  </si>
  <si>
    <t>For protection,to have a strong support</t>
  </si>
  <si>
    <t>By setting up meetings and workshops to connect miners</t>
  </si>
  <si>
    <t>Equipments aspect, licensing, production</t>
  </si>
  <si>
    <t>The freedom to operate</t>
  </si>
  <si>
    <t>196e9a21-329a-4e3e-af98-20981af39b80</t>
  </si>
  <si>
    <t>2021-04-28T15:24:55</t>
  </si>
  <si>
    <t>2021-03-20T12:52:36.854Z</t>
  </si>
  <si>
    <t>2021-04-28T15:03:04.369Z</t>
  </si>
  <si>
    <t>Lofa, Foya</t>
  </si>
  <si>
    <t>The pay head is responsible for the finances, the pay head deduct his expenses</t>
  </si>
  <si>
    <t>The pay head is responsible,we pay the machine due to the pit head then we sell the balance to him</t>
  </si>
  <si>
    <t>The pay head is responsible but all the machines and equipments will cost around$3500.00</t>
  </si>
  <si>
    <t>The pay head pay the dues</t>
  </si>
  <si>
    <t>I will own a field for myself and will manage my  own operation</t>
  </si>
  <si>
    <t>We have a mining security,to increase product the pay head hire a rock crusher to make the work faster,we have to work hard and dog real hard to be able to prospect</t>
  </si>
  <si>
    <t>Shovels, diggers,tup,geek , water pump machine,</t>
  </si>
  <si>
    <t>The lack of water,</t>
  </si>
  <si>
    <t>Feed my family</t>
  </si>
  <si>
    <t>I have idea now on deep mining, and I also know how to separate the gold from the sand</t>
  </si>
  <si>
    <t>I only used  to throw shovel but now I can  do prospecting,I can set rugs, I know how to use the mercury to get gold</t>
  </si>
  <si>
    <t>I sell it to the pay head</t>
  </si>
  <si>
    <t>In Gola konneh district, I followed my friends and I was thought how to throw shovel by a Sierra Leonean , my friends thought me how to wash and prospect gradually I observed and understood</t>
  </si>
  <si>
    <t>Plenty of water ,when the rainy season is here,hard work</t>
  </si>
  <si>
    <t>Prospecting, tripping,dig gravel, grinding the gravel,run the gold and start to separate</t>
  </si>
  <si>
    <t>Geek,rug,tup,shovel,box</t>
  </si>
  <si>
    <t>Recently the introduction of the rock crusher</t>
  </si>
  <si>
    <t>My pay head</t>
  </si>
  <si>
    <t>We talk about the mining,how we can get gold,</t>
  </si>
  <si>
    <t>We discuss logistics,prices ,</t>
  </si>
  <si>
    <t>We share ideas on how to sustain ourselves,to encourage them to hustle,we discuss social issues also</t>
  </si>
  <si>
    <t>Because I want to succeed in mining and the links can help you achieve it</t>
  </si>
  <si>
    <t>We have our chairman so we can have meetings and possibly we can meet these sort of links</t>
  </si>
  <si>
    <t>A formalized mechanism is ideal</t>
  </si>
  <si>
    <t>The financial area and production areas because I won't pay dues anymore and have freedom to operate</t>
  </si>
  <si>
    <t>To meet and interact with the links</t>
  </si>
  <si>
    <t>2ea9c224-05b7-403d-bd99-47416a81c8ff</t>
  </si>
  <si>
    <t>2021-04-28T15:24:56</t>
  </si>
  <si>
    <t>2021-03-20T15:40:48.839Z</t>
  </si>
  <si>
    <t>2021-04-28T15:06:47.307Z</t>
  </si>
  <si>
    <t>Tan , Gola konneh district</t>
  </si>
  <si>
    <t>From supporter,I repay him in minerals</t>
  </si>
  <si>
    <t>$450.00</t>
  </si>
  <si>
    <t>Yes , I pay my dues</t>
  </si>
  <si>
    <t>We have site security and to increase production we work harder, to secure finances we sell the product to the pay head</t>
  </si>
  <si>
    <t>Shovels diggers,water pump, I am trying to get a rock crusher machine</t>
  </si>
  <si>
    <t>I have added more planks and rugs on the water road, I added more geeks</t>
  </si>
  <si>
    <t>I have been using the same methods over the years</t>
  </si>
  <si>
    <t>I sell to my supporter because he sponsor the operations</t>
  </si>
  <si>
    <t>I learned from following my friends to different mining area from this region,the Gola konneh district</t>
  </si>
  <si>
    <t>Just local training buy my friends that he experience, showing me how to do the basics</t>
  </si>
  <si>
    <t>I passed on the knowledge to other younger miners</t>
  </si>
  <si>
    <t>From my friends</t>
  </si>
  <si>
    <t>The hard work</t>
  </si>
  <si>
    <t>Digging, crushing gravel, washing</t>
  </si>
  <si>
    <t>Geek,rugs, boxes,planks,tups, buckets,water pump</t>
  </si>
  <si>
    <t>I am using the water pump to get water from the running water straight into a pool that I created to do the washing</t>
  </si>
  <si>
    <t>We discuss on the lib and mining issues</t>
  </si>
  <si>
    <t>The amount of produce ,the purchase of the product</t>
  </si>
  <si>
    <t>Social  issues</t>
  </si>
  <si>
    <t>To do proper mining with license and equipments</t>
  </si>
  <si>
    <t>By setting up meetings with miners</t>
  </si>
  <si>
    <t>The the area of my operation that will benefit most is the machineries and production areas</t>
  </si>
  <si>
    <t>Some of the challenges are our road networks and mobile networks make it difficult for the links</t>
  </si>
  <si>
    <t>The commitment and to have one understanding</t>
  </si>
  <si>
    <t>da5a7a72-5067-4f5b-97da-14bc5617fddd</t>
  </si>
  <si>
    <t>2021-03-20T17:10:55.387Z</t>
  </si>
  <si>
    <t>2021-04-28T15:19:24.451Z</t>
  </si>
  <si>
    <t>The pit head is responsible to sponsor the operation,I work on percentage after the expenses have been taking from the gold</t>
  </si>
  <si>
    <t>The pit head is responsible for the machinery. He owned the machine</t>
  </si>
  <si>
    <t>The pay head pays the dues</t>
  </si>
  <si>
    <t>I I could use the rock crusher</t>
  </si>
  <si>
    <t>We have a warehouse and a security, to increase production we need logistics and hard work and understanding to work with each other,to cope with prospecting you have to have the right tools, shovel,digger,tup,rug with box,</t>
  </si>
  <si>
    <t>Digger,shovels, water pump machine,rug, extension of planks to set rugs and boxes,tups, pounding iron,  I will want to have a rock crusher machine with more water pumps</t>
  </si>
  <si>
    <t>The lack of water and certain equipments like the rock crusher</t>
  </si>
  <si>
    <t>I invest it in business, wearing slippers and all sort of clothing</t>
  </si>
  <si>
    <t>I have made more extensions and lay more rugs on the water road to collect more gold</t>
  </si>
  <si>
    <t>I have been using the same old methods the only difference is the extensions of planks and rugs</t>
  </si>
  <si>
    <t>I sell to my supporter, because he is the one supporting the operation</t>
  </si>
  <si>
    <t>I got it from Soso camp, Kpohkpah district,Grand Cape Mount County,I learned through friends,by going on the field and guiding me in the work</t>
  </si>
  <si>
    <t>I was thought how to dig ,how to position my shovel,how to separate the gold from the sand</t>
  </si>
  <si>
    <t>I thought them the same things I was thought, throwing shovel,washing, geeking, prospecting,</t>
  </si>
  <si>
    <t>I got it through my friends that introduce me to mining</t>
  </si>
  <si>
    <t>Having all necessary equipments and hard work and support</t>
  </si>
  <si>
    <t>Firstly I grind the gravel till it turn to dus, I put in the tup and bring it to the water hole and run it.. after running it,I take the rug and collect the sand,then separate the gold from sand with mercury</t>
  </si>
  <si>
    <t>Tups,rug, and geek, but x,plank</t>
  </si>
  <si>
    <t>Nothing has changed bin my production technic</t>
  </si>
  <si>
    <t>Setting extensions of planks with rugs to trap more gold</t>
  </si>
  <si>
    <t>Women and men for peace</t>
  </si>
  <si>
    <t>We discuss about our work ,how to improve on our job</t>
  </si>
  <si>
    <t>We discuss about the job,the support,</t>
  </si>
  <si>
    <t>In my community we can discuss social issues,talk about our jobs and experiences, we make fun and merry make</t>
  </si>
  <si>
    <t>To have connections with people that will be able to sponsor me so that we can achieve a lot together</t>
  </si>
  <si>
    <t>If I have large quantity of gold I can use that to attract them . If the see the seriousness in me they can invest</t>
  </si>
  <si>
    <t>The prospecting area and production areas</t>
  </si>
  <si>
    <t>Because of the bosses that we have in mining,they make it difficult for some of us to get links</t>
  </si>
  <si>
    <t>The support for the work</t>
  </si>
  <si>
    <t>a8e939f8-1ff3-4c41-8937-cf8eed8744bf</t>
  </si>
  <si>
    <t>2021-04-28T15:24:57</t>
  </si>
  <si>
    <t>2021-03-20T18:42:18.560Z</t>
  </si>
  <si>
    <t>2021-04-28T15:25:05.444Z</t>
  </si>
  <si>
    <t>The pay head is responsible to finance the operation, I work on percentage after the expenses have been deducted</t>
  </si>
  <si>
    <t>The pay head has a water pump machine and is responsible for the use of machineries</t>
  </si>
  <si>
    <t>The pay head is responsible for paying dues to the authorities of mining</t>
  </si>
  <si>
    <t>I will mine freely and have claim</t>
  </si>
  <si>
    <t>I will use a water pump machine, shovels all necessary equipment for mining</t>
  </si>
  <si>
    <t>We have site security ,to increase production we have to work harder</t>
  </si>
  <si>
    <t>Shovels, diggers, water pump machine,chaser,</t>
  </si>
  <si>
    <t>When there is not enough support</t>
  </si>
  <si>
    <t>I reinvest in my bike business, transportation</t>
  </si>
  <si>
    <t>I have just been mining the same way since</t>
  </si>
  <si>
    <t>We have been mining in the same way for the   year, the only difference in s that we have more rugs more planks more extensions</t>
  </si>
  <si>
    <t>To my pay head</t>
  </si>
  <si>
    <t>From Sino, I got introduce to mining through friends. I followed them to mining sites</t>
  </si>
  <si>
    <t>They thought me how to throw shovel, how to geek,how to wash and get the gold</t>
  </si>
  <si>
    <t>Provided them with practical training,how to throw shovel,how to extract the gold from the sand</t>
  </si>
  <si>
    <t>Encouragement from our supporter and hard work</t>
  </si>
  <si>
    <t>After digging I take the gravel to the water hole and process the gold catch it with Mercury</t>
  </si>
  <si>
    <t>Geek,rug,box, carpets,planks,tup, buckets</t>
  </si>
  <si>
    <t>We encourage one another on the work and try to improve ourselves</t>
  </si>
  <si>
    <t>How to work we discuss more on the job ,on support and product</t>
  </si>
  <si>
    <t>Basic lectures,social issue</t>
  </si>
  <si>
    <t>To support</t>
  </si>
  <si>
    <t>By having ng how he quantities to show them</t>
  </si>
  <si>
    <t>Prospecting and production</t>
  </si>
  <si>
    <t>Not able to show enough to get their attention</t>
  </si>
  <si>
    <t>Support</t>
  </si>
  <si>
    <t>aa88ad10-7261-4f80-85f3-fe6f148db768</t>
  </si>
  <si>
    <t>2021-04-28T15:24:58</t>
  </si>
  <si>
    <t>2021-03-22T08:52:42.296Z</t>
  </si>
  <si>
    <t>2021-04-28T15:43:52.012Z</t>
  </si>
  <si>
    <t>Zimi, Sierra Leone</t>
  </si>
  <si>
    <t>The broker is responsible for the finances and the arrangement is that any proceeds that come he will buy after deducting his expenses</t>
  </si>
  <si>
    <t>The broker is responsible for that ,that is why any proceeds we get,he buys</t>
  </si>
  <si>
    <t>We use the caterpillar machine for 8 hours and we paid 30g of gold</t>
  </si>
  <si>
    <t>Yes ,we pay dues</t>
  </si>
  <si>
    <t>I will use a rock crusher and a water pump</t>
  </si>
  <si>
    <t>We store the gravel in our warehouse and we also have security,I work harder to increase production, I turn to my broker for finances</t>
  </si>
  <si>
    <t>Shovel , diggers, chaser, hammer
I want a rock crusher</t>
  </si>
  <si>
    <t>Lack of water to the site</t>
  </si>
  <si>
    <t>I have been using the same old methods</t>
  </si>
  <si>
    <t>I am operating the same way presently we are tripping</t>
  </si>
  <si>
    <t>To my broker because he invest his money in the operation</t>
  </si>
  <si>
    <t>Travelled to different areas, experience , speak different languages , because mining I got married to a Liberian and have 2 kids,</t>
  </si>
  <si>
    <t>In Grand Bassa,, some guys came from the mining area with lot of money and convinced me to go with them</t>
  </si>
  <si>
    <t>I have been to workshops were the educated us on artisanal mining</t>
  </si>
  <si>
    <t>I also pass my knowledge to younger miners on the field</t>
  </si>
  <si>
    <t>After running the gravel,you remove the carpet and then wash it in the tup ,get some mercury to get the gold</t>
  </si>
  <si>
    <t>Tup, geek, mercury rug</t>
  </si>
  <si>
    <t>No New machines were used apart from the water pump</t>
  </si>
  <si>
    <t>Work hard</t>
  </si>
  <si>
    <t>Encourage each other on the job</t>
  </si>
  <si>
    <t>They encourage me to work hard because they also depend on isy to get the proceeds. We discuss about the amount of proceeds and also about support</t>
  </si>
  <si>
    <t>We can discuss various topics not any specific topic  but we interact</t>
  </si>
  <si>
    <t>Because they will give me ideas on how to develop myself in mining</t>
  </si>
  <si>
    <t>Through interaction</t>
  </si>
  <si>
    <t>The formalized mechanism is ideal</t>
  </si>
  <si>
    <t>The equipments  , the supporting</t>
  </si>
  <si>
    <t>5df88d30-2b83-41fd-99fb-22a1c61a49ce</t>
  </si>
  <si>
    <t>2021-04-28T15:58:19</t>
  </si>
  <si>
    <t>2021-03-22T16:34:03.590Z</t>
  </si>
  <si>
    <t>2021-04-28T15:47:15.787Z</t>
  </si>
  <si>
    <t>I got finances from my broker,the agreement is that I should sell the product to him but at a cheaper price since he is the one supporting</t>
  </si>
  <si>
    <t>The broker is responsible to obtain the machines</t>
  </si>
  <si>
    <t>Sometimes we escape and other times we pay dues</t>
  </si>
  <si>
    <t>We organize among ourselves who should guide the product,the broker has to spend more money,more logistics and we work harder for more production, we sell the proceeds to get finances</t>
  </si>
  <si>
    <t>Diggers shovels,rug, Hammer,chaser,</t>
  </si>
  <si>
    <t>I reinvest in business, in electronic goods,and other items for sale</t>
  </si>
  <si>
    <t>The same production practices</t>
  </si>
  <si>
    <t>I now use the rock crusher and we never had that machine before and it is very productive</t>
  </si>
  <si>
    <t>I sell it to my broker, because he can sponsor the project</t>
  </si>
  <si>
    <t>Other Loan</t>
  </si>
  <si>
    <t>It made me to establish other businesses</t>
  </si>
  <si>
    <t>From Sierra Leone, I was introduced into mining through a frind</t>
  </si>
  <si>
    <t>I got the training from the same friends that took me to the field. It was informal</t>
  </si>
  <si>
    <t>I passed on my idea to other new miners</t>
  </si>
  <si>
    <t>Through the friends that introduced me to mining</t>
  </si>
  <si>
    <t>Prospecting,, tripping,dig , grinding, running,seperating the gold</t>
  </si>
  <si>
    <t>The rock crusher,water pump, carpet rug,box,geek,planks</t>
  </si>
  <si>
    <t>The rock crusher machine  make the production faster</t>
  </si>
  <si>
    <t>To invest more and to add manpower</t>
  </si>
  <si>
    <t>The gold boy union</t>
  </si>
  <si>
    <t>How can we do the mining so that it can be more beneficial to us. Exchange of experiences on the field</t>
  </si>
  <si>
    <t>The progress of the business, how to out things in place to improve and increase production</t>
  </si>
  <si>
    <t>We discuss mining and other issues,</t>
  </si>
  <si>
    <t>I am linked to my broker and the benefit is that he I supporting me .</t>
  </si>
  <si>
    <t>Because I want to improve the business</t>
  </si>
  <si>
    <t>Through the brokers or by meeting other people with my products</t>
  </si>
  <si>
    <t>The production</t>
  </si>
  <si>
    <t>The challenges are that we don't have recommendation to get these big links</t>
  </si>
  <si>
    <t>Supporting</t>
  </si>
  <si>
    <t>6e926c10-3ead-49a9-a51d-143025c388a3</t>
  </si>
  <si>
    <t>2021-04-28T15:58:20</t>
  </si>
  <si>
    <t>2021-03-22T18:22:13.414Z</t>
  </si>
  <si>
    <t>2021-04-28T15:50:35.930Z</t>
  </si>
  <si>
    <t>I get finances from my mining activities</t>
  </si>
  <si>
    <t>I have my water pump</t>
  </si>
  <si>
    <t>I pay my due to operate</t>
  </si>
  <si>
    <t>I will have my own claim,I will operate freely,</t>
  </si>
  <si>
    <t>We have assigned security to the site whenever we have gravel,to increase production I pour in more money</t>
  </si>
  <si>
    <t>Shovels, diggers,chaser, hammer, water pump</t>
  </si>
  <si>
    <t>I invest my money in drinks</t>
  </si>
  <si>
    <t>I have added water pump and rugs</t>
  </si>
  <si>
    <t>I started supporting I never had machines,I have 2 water pumps,and more equipments and am able so support more boys</t>
  </si>
  <si>
    <t>To my broker, because he will help if I needed credit</t>
  </si>
  <si>
    <t>In Sierra Leone, by following friends to the mines because we were looking for money</t>
  </si>
  <si>
    <t>I received trainings from the miners that incorporated us, they started by teaching me the basics like throwing shovel</t>
  </si>
  <si>
    <t>The same type of training I received, trained them how to prospect,how to do safe mining and how to wash gravel</t>
  </si>
  <si>
    <t>Through the miners who thought me</t>
  </si>
  <si>
    <t>The hard work and the support</t>
  </si>
  <si>
    <t>Water pump,geek, box,rugs,tup,planks</t>
  </si>
  <si>
    <t>I have a water pump machine to get me water into a pool I created</t>
  </si>
  <si>
    <t>Extension of rug and planks</t>
  </si>
  <si>
    <t>More support</t>
  </si>
  <si>
    <t>We discuss about the mining, encourage one another because we are going through the same struggle</t>
  </si>
  <si>
    <t>We discuss about our activities,we have 90% miners in our community</t>
  </si>
  <si>
    <t>I sell my products to them, they can help me with funds sometimes</t>
  </si>
  <si>
    <t>Because everybody is looking for opportunities, having these link is always good,they can support you in your operation</t>
  </si>
  <si>
    <t>By going to Monrovia with your gold and make contact</t>
  </si>
  <si>
    <t>The equipments, support and production</t>
  </si>
  <si>
    <t>To meet with their demand.to get their product on a given time</t>
  </si>
  <si>
    <t>ed644f12-6103-4a42-9376-853133a7785b</t>
  </si>
  <si>
    <t>2021-03-23T09:30:26.729Z</t>
  </si>
  <si>
    <t>2021-04-28T15:58:14.354Z</t>
  </si>
  <si>
    <t>My helper and I are responsible for the finances of the operation, the agreement is that I give him his share in gold</t>
  </si>
  <si>
    <t>I obtain my machines work and pay in gold</t>
  </si>
  <si>
    <t>92gams  of gold</t>
  </si>
  <si>
    <t>Yes I pay my dues</t>
  </si>
  <si>
    <t>We have site security,to increase production I have more water pumps and a rock crusher with lots of extension</t>
  </si>
  <si>
    <t>Shovels, diggers, rock crusher, water pumps,</t>
  </si>
  <si>
    <t>Lack of water in the mountains</t>
  </si>
  <si>
    <t>In business</t>
  </si>
  <si>
    <t>I have added more equipments more water pumps,more, extensions and rugs,a rock crusher machine</t>
  </si>
  <si>
    <t>I started by working for people adding my extension to their own  . I saved money until I bought my own machine the I got help from a friend that now we are operating together.i now have my own buy my own area that I am operating and my own machines</t>
  </si>
  <si>
    <t>I sell it to my helper because we spend jointly on the operations</t>
  </si>
  <si>
    <t>Friends and family Own funds</t>
  </si>
  <si>
    <t>In Gola konneh,  I had a friend that carry me with him to the mine</t>
  </si>
  <si>
    <t>My friend thought me  on the field guiding me</t>
  </si>
  <si>
    <t>I teach some  boys that work for me.
I show them how to geek and to get the gold</t>
  </si>
  <si>
    <t>Digging crushing and washing</t>
  </si>
  <si>
    <t>Rock crusher, water pumps,rugs,boxes, planks,tuos</t>
  </si>
  <si>
    <t>The use of the rock crusher and also the extension of planks and rugs</t>
  </si>
  <si>
    <t>The use of extension , additional planks and rugs to catch the ballance good that will be escaping</t>
  </si>
  <si>
    <t>More support and more manpower, try to get more water</t>
  </si>
  <si>
    <t>My helper</t>
  </si>
  <si>
    <t>We  exchange knowledge on our mining activities mainly</t>
  </si>
  <si>
    <t>We always discuss about the way the business is going and what we have to do</t>
  </si>
  <si>
    <t>We discuss about community issues and social issues</t>
  </si>
  <si>
    <t>Because I want my business to expand and have full support</t>
  </si>
  <si>
    <t>By helping us with equipments and money to support the mining</t>
  </si>
  <si>
    <t>Financial, production, equipments</t>
  </si>
  <si>
    <t>The chance to interact with people of the sector, communication</t>
  </si>
  <si>
    <t>3d48f858-5017-4527-9f1c-1689ab6a4594</t>
  </si>
  <si>
    <t>2021-04-28T15:58:21</t>
  </si>
  <si>
    <t>2021-03-23T10:42:22.702Z</t>
  </si>
  <si>
    <t>2021-04-28T16:33:59.715Z</t>
  </si>
  <si>
    <t>From my supporter, he is the one sponsoring the operation , I sell my products to him after deducting his expenses</t>
  </si>
  <si>
    <t xml:space="preserve">From my supporter, </t>
  </si>
  <si>
    <t>The supporter pays the due</t>
  </si>
  <si>
    <t>We have field security,to increase production we work harder , call for more logistics, to secure finances we turn to the broker</t>
  </si>
  <si>
    <t>Shovels, diggers,geek,box ,shaker,tup,rug,water pump</t>
  </si>
  <si>
    <t>Too much water or wrong prospecting</t>
  </si>
  <si>
    <t>The boss has bought 2 water pump machines</t>
  </si>
  <si>
    <t>I can now do skin diving without oxygen,</t>
  </si>
  <si>
    <t>I sell my gold to my supporter , I sell to him because he can assist me with finances and machines</t>
  </si>
  <si>
    <t>In Swakoko district,I started on the dry land , in Weajue I learn how to mine in the swamps</t>
  </si>
  <si>
    <t>I first learned from observing the more experienced miners and I copied ,I knew how to throw and to dig. It was informal training</t>
  </si>
  <si>
    <t>I showed what's i knew to other inexperienced miners and how to do it</t>
  </si>
  <si>
    <t>I was thought by more experienced miners</t>
  </si>
  <si>
    <t>Prospecting of a productive area,hard work</t>
  </si>
  <si>
    <t>Dig the gravel on  land and wash with geek on rugs and use tup and mercury to seperate the gold</t>
  </si>
  <si>
    <t>Shovel, diggers,buckets,water pump,,box,rug,planks</t>
  </si>
  <si>
    <t>Use more water pumps,work harder,more logistics, fuel</t>
  </si>
  <si>
    <t>We discuss the job ,the good and rough times we encounter</t>
  </si>
  <si>
    <t>We talk on production
How to improve on productwe talk about the support</t>
  </si>
  <si>
    <t>We talk about mining and also about our community and household issues</t>
  </si>
  <si>
    <t>Because it will make to stand on my own, I will be protected in mining</t>
  </si>
  <si>
    <t>By giving them proceeds in return</t>
  </si>
  <si>
    <t>To access to them is not easy and for them to gain trust in you</t>
  </si>
  <si>
    <t>The support and safety of the operation</t>
  </si>
  <si>
    <t>c8ef6fea-b176-414c-a776-be606f269e54</t>
  </si>
  <si>
    <t>2021-04-28T17:00:42</t>
  </si>
  <si>
    <t>2021-03-23T12:50:24.229Z</t>
  </si>
  <si>
    <t>2021-04-28T16:39:40.625Z</t>
  </si>
  <si>
    <t>Poopoo field</t>
  </si>
  <si>
    <t>Kpohkpah</t>
  </si>
  <si>
    <t>I get money from my supporter ,I deduct his expenses and sell the remaining product to him</t>
  </si>
  <si>
    <t>My supporter provide the machine and I work and pay for it in product</t>
  </si>
  <si>
    <t>Yes,we pay dues weekly to the mining authorities</t>
  </si>
  <si>
    <t>The rock crusher ,we connect the water pump to the rock crusher that will sit on top of the box and start running on the rugs, no need for geek or shaker because the machine has it's own shifter,to increase production it's more hard work and more fuel, to cope with security one person or two always sleep on site,</t>
  </si>
  <si>
    <t>Diggers, shovels, water pump,rock crusher,tups,box rugs, extensions of planks and rugs</t>
  </si>
  <si>
    <t>Too much water</t>
  </si>
  <si>
    <t>In my wife's business,</t>
  </si>
  <si>
    <t>I have more machines , have a rock crusher now,I have more carpets so I set more extensions for the running of the gravel</t>
  </si>
  <si>
    <t>I have been producing so my supporter has been pumping in more more and got more productive equipments to produce more gold</t>
  </si>
  <si>
    <t>To my supporter, because he has been helping me with the mining operation</t>
  </si>
  <si>
    <t>In Gbopolu, I followed my friends</t>
  </si>
  <si>
    <t>Friends showed me how to throw shovel and digging, gradually I got to know how to do the other things likely to geek,to set rugs, to get the gold</t>
  </si>
  <si>
    <t>I teach some of the boys that come  to work for me ,when the are inexperienced in certain things , i guide them and show them.how to do it the right way</t>
  </si>
  <si>
    <t>I got it through my bosses at the time</t>
  </si>
  <si>
    <t>My hard work and the support</t>
  </si>
  <si>
    <t>Digging and grinding through the rock crusher and running at the same ,then seperate the gold from the sand</t>
  </si>
  <si>
    <t>Rock crusher, water pump,,box,planks,rugs,tups</t>
  </si>
  <si>
    <t>The use of the rock crusher and water pump simultaneously to run the gold. Faster production</t>
  </si>
  <si>
    <t>Laying extensions to collect more gold by laying more rugs on the water road</t>
  </si>
  <si>
    <t>We discuss our jobs, what we experience at work,the way forward</t>
  </si>
  <si>
    <t>We discuss the work, productions, quantity of product, supplies</t>
  </si>
  <si>
    <t>We discuss on general issues</t>
  </si>
  <si>
    <t>Because I want to have the opportunity to expand my operation,to have protection from mining authorities</t>
  </si>
  <si>
    <t>By giving the product in exchange</t>
  </si>
  <si>
    <t>Formalized link is ideal</t>
  </si>
  <si>
    <t>Production and finances</t>
  </si>
  <si>
    <t>To get the connection</t>
  </si>
  <si>
    <t>253ee6df-d116-4f0f-b036-23ff926de65e</t>
  </si>
  <si>
    <t>2021-03-24T07:55:20.244Z</t>
  </si>
  <si>
    <t>2021-04-28T16:44:26.823Z</t>
  </si>
  <si>
    <t>27</t>
  </si>
  <si>
    <t>I finace my operation myself and when I need help I take from the broker and pay him back in gold</t>
  </si>
  <si>
    <t>I hire my machine, sometimes we work and pay,other time we pay before we work</t>
  </si>
  <si>
    <t>$$530.00</t>
  </si>
  <si>
    <t>We ask for permit from the mining authorities</t>
  </si>
  <si>
    <t>The same technology and processes</t>
  </si>
  <si>
    <t>I have site security,for more production I put more effort and add manpower,buy more logistics,,to secure Fina I sell the proceeds</t>
  </si>
  <si>
    <t>Shovels, diggers,water pump, carpet,
I will like to have a gold Hunter ,distance detector 500 meter</t>
  </si>
  <si>
    <t>The lack of support</t>
  </si>
  <si>
    <t>I reinvest in mining and use some to take care of my family</t>
  </si>
  <si>
    <t>In my production I have bought material and equipments for my mining,</t>
  </si>
  <si>
    <t>Through prospecting I was able to advance myself,the  methods are much the same</t>
  </si>
  <si>
    <t>I sell to my product my broker, I sell to him because he can help with finances</t>
  </si>
  <si>
    <t>I have gain knowledge in mining, I have been working under three doctors of geology,Dr Lesly Right from the UK, Dr Boatis from Ghana and Dr Latis from Sierra Leone</t>
  </si>
  <si>
    <t>I got my knowledge in Gola konneh district, through the geologists from Mano River resource, A basic methods training every day , both theory and practical</t>
  </si>
  <si>
    <t>Basic methods ,to go on the field and take samples of the various points and send to lab for grading and testing the value of the samples</t>
  </si>
  <si>
    <t>When I was serving as chief prospector for WHMC Weajue Hills ,Mining Cooperation. The government sent some students from the University of Liberia and I trained them on testing and determining the types of minerals that are interested n the site of the soil</t>
  </si>
  <si>
    <t>Gradual improvement in the mining activities, I save to be able to support the operation</t>
  </si>
  <si>
    <t>Testing, tripping and determine the method, Park gravel,wash gravel,pound the gravel and strain  the gold out  take a spoon and heat the sand out, after the hitting of the sand then you blow it to seperate it dromthe black fire</t>
  </si>
  <si>
    <t>Tups,rugs,geek,boxes,planks extension</t>
  </si>
  <si>
    <t>I have not introduce any new technology,I am still going by the old methods</t>
  </si>
  <si>
    <t>Effort, hard work, logistics</t>
  </si>
  <si>
    <t>Myself</t>
  </si>
  <si>
    <t>Understanding on the business,the give and take, produce and sell to him</t>
  </si>
  <si>
    <t>Common leaving with them ,basic social issues</t>
  </si>
  <si>
    <t>Business partner, the support</t>
  </si>
  <si>
    <t>To have assistance</t>
  </si>
  <si>
    <t>By having good discussion and good relationship in selling to them ,have them convinced with samples</t>
  </si>
  <si>
    <t>The logistical area</t>
  </si>
  <si>
    <t>To meet with the demands of the link</t>
  </si>
  <si>
    <t>61770138-45b4-41ba-b581-c636ea08118c</t>
  </si>
  <si>
    <t>2021-04-28T17:00:43</t>
  </si>
  <si>
    <t>2021-03-24T08:56:58.469Z</t>
  </si>
  <si>
    <t>2021-04-28T16:50:19.087Z</t>
  </si>
  <si>
    <t>42</t>
  </si>
  <si>
    <t>I obtain finances myself</t>
  </si>
  <si>
    <t>I obtain machine on credit and  pay in gold</t>
  </si>
  <si>
    <t>90grams of gold</t>
  </si>
  <si>
    <t>I pay due to the district to allow me to mine</t>
  </si>
  <si>
    <t>I will be able to do fair mining and I won't have to pay dues and run from inspectors</t>
  </si>
  <si>
    <t>We put every materials in the warehouse,we have a security but I sleep there myself, to improve on production the support matters with hard work</t>
  </si>
  <si>
    <t>Shovels, diggers, rock crusher, carpet, buckets, tups
I will like to have a water pump</t>
  </si>
  <si>
    <t>Lack of water pump and the the lack of support</t>
  </si>
  <si>
    <t>I invest in real estate</t>
  </si>
  <si>
    <t>I have a rock crusher, with this machine we don't need box or geek and we no longer wash with our hands</t>
  </si>
  <si>
    <t>From washing with our hands and pounding, the rock crusher has made the work load less and more productive</t>
  </si>
  <si>
    <t>I sell to my broker because I will get money from him when I need</t>
  </si>
  <si>
    <t>I came here to do caterpillar work but then I end up mining because the company did not operate again . I started throwing shovel because I had no money to survive</t>
  </si>
  <si>
    <t>A formal training in Ghana</t>
  </si>
  <si>
    <t>The basic training guiding them practically</t>
  </si>
  <si>
    <t>Prospecting,after prospecting we dig,park the gravel and run the gravel on planks and rugs before seperating in a tup with the use of mercury</t>
  </si>
  <si>
    <t>Rock crusher,planks,tups,rugs, buckets,water pump</t>
  </si>
  <si>
    <t>Grinding with the rock crusher</t>
  </si>
  <si>
    <t>The use of the rock crusher and extensions in other to collect more gold</t>
  </si>
  <si>
    <t>We discuss about the mining activities,the difficulties,</t>
  </si>
  <si>
    <t>We discuss the proceeds,we talk about the support, the buying</t>
  </si>
  <si>
    <t>They support me</t>
  </si>
  <si>
    <t>Because I need support</t>
  </si>
  <si>
    <t>If I have the chance to meet them I will explain to them their benefits if they can support</t>
  </si>
  <si>
    <t>The financial and supporting</t>
  </si>
  <si>
    <t>Trust is the problem</t>
  </si>
  <si>
    <t>e2f18909-d679-4c87-a249-263412b3e5d5</t>
  </si>
  <si>
    <t>2021-04-28T17:00:44</t>
  </si>
  <si>
    <t>2021-03-24T10:09:57.459Z</t>
  </si>
  <si>
    <t>2021-04-28T17:00:48.092Z</t>
  </si>
  <si>
    <t>30</t>
  </si>
  <si>
    <t>I obtain finances from my sale of gold and also my plantations</t>
  </si>
  <si>
    <t>Yes ,I have a permit</t>
  </si>
  <si>
    <t>To cope with security , when we park the gravel, I make sure everybody involved is present for the Washing of the gravel,to increase production, they boys work harder, sometimes day and night,in prospecting we use the same old methods</t>
  </si>
  <si>
    <t>Diggers ,shovels,water pump, 
I will like to have a rock crusher</t>
  </si>
  <si>
    <t>Rainy season,lack of logistics</t>
  </si>
  <si>
    <t>I reinvest in mining and my farming</t>
  </si>
  <si>
    <t>I have more rugs and more planks for extension,I have my own water pump</t>
  </si>
  <si>
    <t>I started with ordinary shovels and diggers and 2 gold boys ,now I have more manpower and more equipments,I can now produce more</t>
  </si>
  <si>
    <t>I sell my product to my broker, because he has been helping me</t>
  </si>
  <si>
    <t>Own funds Friends and family</t>
  </si>
  <si>
    <t>I obtained it in kenema, through my father,my father was a miner</t>
  </si>
  <si>
    <t>Formal training in workshops</t>
  </si>
  <si>
    <t>My monitoring and supporting</t>
  </si>
  <si>
    <t>Prospect the area,dig,park gravel, geek the dirt and use the tup to retrieve the gold from the dirt with silver (mercury).</t>
  </si>
  <si>
    <t>Geek, rug,board,tups,box, mercury</t>
  </si>
  <si>
    <t>No New technology</t>
  </si>
  <si>
    <t>Additional planks and rugs to make extensions for running of the dirt</t>
  </si>
  <si>
    <t>Give more support</t>
  </si>
  <si>
    <t>My fellow supporters</t>
  </si>
  <si>
    <t>We talk on our production and what we should do to improve on production. Advise each other on the mining activities</t>
  </si>
  <si>
    <t>We are from a mining community so it is difficult not to discuss about mining but we also discuss other issues like welfare and home affairs</t>
  </si>
  <si>
    <t>By selling our product to them if we have the chance to meet with them</t>
  </si>
  <si>
    <t>Equipments and logistics</t>
  </si>
  <si>
    <t>To satisfy them with the product.</t>
  </si>
  <si>
    <t>To receive support</t>
  </si>
  <si>
    <t>3c88f141-800a-4e91-a906-823ffaba997b</t>
  </si>
  <si>
    <t>2021-03-24T13:23:06.563Z</t>
  </si>
  <si>
    <t>2021-04-28T17:12:10.903Z</t>
  </si>
  <si>
    <t>I finance my own operations</t>
  </si>
  <si>
    <t>I brought my own machines</t>
  </si>
  <si>
    <t>$1000.00</t>
  </si>
  <si>
    <t>Yes, I pay dues to operate</t>
  </si>
  <si>
    <t>To cope with security we have site security at time we bag the sand that has the gold and later we will extract it ,to increase production we work harder,to secure finances I make sure that I save some money for the next operation</t>
  </si>
  <si>
    <t>Shovels,diggers, buckets, cutlasses,chaser,hammer,geek,box,rug ,planks</t>
  </si>
  <si>
    <t>The lack of water or when the inspectors close the site</t>
  </si>
  <si>
    <t>I reinvest in mining and my family, I invest in transportation</t>
  </si>
  <si>
    <t>I produce more because I have my water pump machines and more boxes and rug for running of gravel</t>
  </si>
  <si>
    <t>No contract just verbal agreement and understanding</t>
  </si>
  <si>
    <t>With hard work and dedication I have improved the business with better equipments  and now I can afford all logistics for operation making the boys comfortable on the job and produce more</t>
  </si>
  <si>
    <t>I sell my product to my broker, because he can give me a good pay for the gold and if I need anything for mining, he is ready to help with the finances as long as I can repay in gold</t>
  </si>
  <si>
    <t>In Weajue, I followed my friend in search of money, so I came here and got involved in minin</t>
  </si>
  <si>
    <t>I was trained by other miners we met, guiding me in how to operate, thought me how to do prospecting</t>
  </si>
  <si>
    <t>I passed on the knowledge by guiding boys if they are making errors in the way they do their mining</t>
  </si>
  <si>
    <t>Through my friend that show me how to mine</t>
  </si>
  <si>
    <t>Good prospecting, support and hard work</t>
  </si>
  <si>
    <t>After running the gravel on the rug through the shaker with the water pump,after I put water and shake the rugs in the tups ,then you cut the sand and cut the gold from the sand</t>
  </si>
  <si>
    <t>Water pump, boxes,shaker,rugs,planks, tups,</t>
  </si>
  <si>
    <t>No New technology same old water pump but more extensions of planks and rugs to collect more gold</t>
  </si>
  <si>
    <t>Laying more extensions, additional planks with rugs on it and put in the water roads</t>
  </si>
  <si>
    <t>Myself,I want to succeed in mining</t>
  </si>
  <si>
    <t>We exchange knowledge about our field experiences</t>
  </si>
  <si>
    <t>We discuss prices and quantity,</t>
  </si>
  <si>
    <t>We exchange knowledge on mining and other topics,home affairs and community issues</t>
  </si>
  <si>
    <t>I have link with people in the mining sector, The help me when I have issues with mining authorities</t>
  </si>
  <si>
    <t>Because they can help when it comes to Mining,</t>
  </si>
  <si>
    <t>By selling produce to them,</t>
  </si>
  <si>
    <t>The legitimacy of the mine and the equipments</t>
  </si>
  <si>
    <t>The beurocracy is major problems</t>
  </si>
  <si>
    <t>119d014f-e5de-4fa9-a14e-8546c9162e3f</t>
  </si>
  <si>
    <t>2021-04-28T17:16:29</t>
  </si>
  <si>
    <t>2021-03-24T16:18:53.003Z</t>
  </si>
  <si>
    <t>2021-04-28T17:14:30.952Z</t>
  </si>
  <si>
    <t>Makeni, Sierra Leone</t>
  </si>
  <si>
    <t>I obtain finances through my supporter,I return his money in gold then I sell the rest to him</t>
  </si>
  <si>
    <t>I get it from my supporter on work and pay</t>
  </si>
  <si>
    <t>Yes,I pay dues to operate</t>
  </si>
  <si>
    <t>I will could mine without fear,</t>
  </si>
  <si>
    <t>I will use the same methods and equipments</t>
  </si>
  <si>
    <t>No New method for security,to increase production,you just have to pump more money and hard work,</t>
  </si>
  <si>
    <t>Diggers, shovels, water pump, rock crusher,</t>
  </si>
  <si>
    <t>In mining</t>
  </si>
  <si>
    <t>I have a rock crusher machine with water pump, no more grinding or washing with hands</t>
  </si>
  <si>
    <t>From throwing shovel and washing with hands to using water pumps and rock crusher to produce while using less energy but more efficient</t>
  </si>
  <si>
    <t>I sell to my supporter, because he can help finance the operation</t>
  </si>
  <si>
    <t>In Sierra Leone,in kenema when I fled the war .I needed to survived so I followed friends to the mines in kenema</t>
  </si>
  <si>
    <t>By copying what my friends were doing and when I didn't do something well they guided on how to do it</t>
  </si>
  <si>
    <t>I thought boys how to mine,how to throw shovel, how to do prospecting,how to wash gravel</t>
  </si>
  <si>
    <t>Through more experienced miners and my friends</t>
  </si>
  <si>
    <t>Prospecting, digging, I use the rock crusher to grind and wash the gravel at the same time</t>
  </si>
  <si>
    <t>Rock crusher machine with water pump,boards and rugs with a tup</t>
  </si>
  <si>
    <t>The new thing is the rock crusher,made with the water pump working together making more product faster , less work</t>
  </si>
  <si>
    <t>The use of the rock crusher, grinding and washing at the same time</t>
  </si>
  <si>
    <t>Work harder, employ more men</t>
  </si>
  <si>
    <t>We have seen some successful miners in our community because of these new machines and methods of mining</t>
  </si>
  <si>
    <t>We talk about the mining operations,we discuss our problems,issues with the mining authorities,we help each other with equipments</t>
  </si>
  <si>
    <t>We talk about the operations,the thing that need to be done to improve on the mining and also give him the product,sell the test to him</t>
  </si>
  <si>
    <t>We talk about social issues</t>
  </si>
  <si>
    <t>I have a link to my broker,he have an office in Monrovia</t>
  </si>
  <si>
    <t>Because ,it will help me improve my business</t>
  </si>
  <si>
    <t>By making contact and try to build trust and see in which areas they can help us to become successful miners</t>
  </si>
  <si>
    <t>To make contact with them is not easy, we are ordinary day</t>
  </si>
  <si>
    <t>To support me</t>
  </si>
  <si>
    <t>98a0f9ad-9aa3-447f-ab09-c2c74695a4fe</t>
  </si>
  <si>
    <t>2021-04-28T17:16:30</t>
  </si>
  <si>
    <t>2021-03-25T07:50:40.597Z</t>
  </si>
  <si>
    <t>2021-04-28T17:16:44.419Z</t>
  </si>
  <si>
    <t>Mana Godua</t>
  </si>
  <si>
    <t>Vonjama, Lofa County</t>
  </si>
  <si>
    <t>I get money from my supporter, I reimburse him in gold</t>
  </si>
  <si>
    <t>I purchased the machine</t>
  </si>
  <si>
    <t>To cope with security we have site security and we have a warehouse,to produce more we work more,to secure finances I give the product to my supporter ,he is responsible for sponsoring the operations</t>
  </si>
  <si>
    <t>Water pump, shovel, diggers,I will want a rock crusher machine</t>
  </si>
  <si>
    <t>Lack of support,too much water</t>
  </si>
  <si>
    <t>I use the money to support my family</t>
  </si>
  <si>
    <t>I use more board,set more extensions</t>
  </si>
  <si>
    <t>We started with the basics tools, diggers and shovels,we now have a water pump machine,we no more have to get water with buckets, we have more rugs and more planks</t>
  </si>
  <si>
    <t>To my supporter,, because he helps me with financing the operations</t>
  </si>
  <si>
    <t>I obtain my mining knowledge in Gbopolu,by going to the mines with my friends</t>
  </si>
  <si>
    <t>The basics skills in mining,how to prospect,how to geek,how to wash gravel</t>
  </si>
  <si>
    <t>The same basic skills,u passed it on to other miners</t>
  </si>
  <si>
    <t>Through my friends and other more experienced miners</t>
  </si>
  <si>
    <t>Geek,box,planks,rugs,tups,water pump</t>
  </si>
  <si>
    <t>I bought my water pump machine ,we don't wash with buckets I just use the water pump machine to run the dirt on the carpet</t>
  </si>
  <si>
    <t>We talk on the mining work. Exchange ideas on methods to use to benefit more</t>
  </si>
  <si>
    <t>We talk more on the production and the support of the operation</t>
  </si>
  <si>
    <t>We discuss mining issues and social issues</t>
  </si>
  <si>
    <t>To help me improve my operation</t>
  </si>
  <si>
    <t>By using our good to make connections with them, To give them the product in exchange for the support</t>
  </si>
  <si>
    <t>To get connected to them</t>
  </si>
  <si>
    <t>2609c9a7-f00d-444e-89cc-63af2e7d851f</t>
  </si>
  <si>
    <t>2021-03-25T09:19:09.550Z</t>
  </si>
  <si>
    <t>2021-04-28T17:32:32.787Z</t>
  </si>
  <si>
    <t>Gbarnga Bong County</t>
  </si>
  <si>
    <t>I obtain finances from my supporter at the end of the operation I give him what owe in gold and I sell the remaining to him</t>
  </si>
  <si>
    <t>I obtained the machines through a business man for work and pay. I payed in gold</t>
  </si>
  <si>
    <t>80 grams of gold</t>
  </si>
  <si>
    <t>I pay dues to operate</t>
  </si>
  <si>
    <t>I will be opportuned to have my own pit and work freely and not work under any supporter</t>
  </si>
  <si>
    <t>Yes, rock crusher and water pump</t>
  </si>
  <si>
    <t>We can keep the sand in rice bags into the warehouse and we also have a site security,more manpower, to secure the finances we have a person taking all records looking after the expenditures and profits</t>
  </si>
  <si>
    <t>Diggers, shovels,tups, carpet,the rock crusher,the water pump,box,planks</t>
  </si>
  <si>
    <t>Lack of water,break down of machines</t>
  </si>
  <si>
    <t>I support my family, I am building a house</t>
  </si>
  <si>
    <t>We have the rock crusher and I have add other water pump over the past year</t>
  </si>
  <si>
    <t>Firstly we were flashing the dirt with the water pump yet ,at that time we never had a rock crusher but since then we have now got more productions and were able to get more water pumps</t>
  </si>
  <si>
    <t>I sell to my supporter, because he support me and he also pay good money for the remaining gold</t>
  </si>
  <si>
    <t>In Gold camp,Bong County,my brother took me there and I started copying what they were doing</t>
  </si>
  <si>
    <t>I thought some people how to Cath the gold because not everbody knows how to catch the silver gold with mercury</t>
  </si>
  <si>
    <t>My hard work and been humble</t>
  </si>
  <si>
    <t>Haul the sand to water pool ,st the carpet in the box then we put the sand in the tup and mix it,right away prcess begin,out the mix in the geek with water and run the mud in the carpet.remove the carpets and rinse it in the tup,in that process we are going to Collect the gold by shaking the sand in the water and cut the gold from the sand.</t>
  </si>
  <si>
    <t>Mercury,water pump, carpet,planks, tup,geek</t>
  </si>
  <si>
    <t>The rock crusher machine</t>
  </si>
  <si>
    <t>Work harder hire more manpower</t>
  </si>
  <si>
    <t>We discuss about the mining issues,we talk about prospecting other areas to know we're is productive</t>
  </si>
  <si>
    <t>We talk about the production about the expenses,the challenges on the work</t>
  </si>
  <si>
    <t>Lecturing about the mining,we talk about soccer politics, lecture on social issues</t>
  </si>
  <si>
    <t>To improve on my mining</t>
  </si>
  <si>
    <t>Some connections can be done through recommendation</t>
  </si>
  <si>
    <t>To produce on time and also to get the quantity of gold</t>
  </si>
  <si>
    <t>ef854d1b-f691-4177-ba32-a93d27f143b2</t>
  </si>
  <si>
    <t>2021-04-28T17:40:46</t>
  </si>
  <si>
    <t>2021-03-25T13:37:44.576Z</t>
  </si>
  <si>
    <t>2021-04-28T17:40:21.366Z</t>
  </si>
  <si>
    <t>Weajue swamp claim 3</t>
  </si>
  <si>
    <t>My own funds from another business</t>
  </si>
  <si>
    <t>I have a water pump machine and sometimes we rent machines. We we rent we pay in cash or gold</t>
  </si>
  <si>
    <t>Because there are minerals and to mine freely and be safe from the mining authorities</t>
  </si>
  <si>
    <t>I have the right to use my water pump machines and to have people to work on my claim.</t>
  </si>
  <si>
    <t>We have people that sleep on site to protect our investment,to invest more and adding manpower to increase production.</t>
  </si>
  <si>
    <t>Shovels, water pump machine,boxes to wash, Shaker, tups,rugs, diggers,
I will like to have a rock crusher</t>
  </si>
  <si>
    <t>When I have financial shortages, sponsoring gets tough</t>
  </si>
  <si>
    <t>I reinvest in mining and also in my business,I am investing in wearing and water pump machines for rent</t>
  </si>
  <si>
    <t>I have more water pumps and manpower</t>
  </si>
  <si>
    <t>No formal contract just understanding</t>
  </si>
  <si>
    <t>I added manpower and I support the boys fully so my production has increased</t>
  </si>
  <si>
    <t>To a broker. Anyone that can pay higher rate I sell to</t>
  </si>
  <si>
    <t>I obtain my knowledge in mining through workshops in Lofa bridge, Gbopolu district</t>
  </si>
  <si>
    <t>Training through workshops</t>
  </si>
  <si>
    <t>It is the support</t>
  </si>
  <si>
    <t>We start with tripping then we park the grave before washing . After the we geek</t>
  </si>
  <si>
    <t>Geek,shaker,boxes,shovels, rugs,tups, mercury</t>
  </si>
  <si>
    <t>Additional support and manpower</t>
  </si>
  <si>
    <t>House of grace</t>
  </si>
  <si>
    <t>We talk on how to deal with our workers,</t>
  </si>
  <si>
    <t>We discuss about mining too because we all belong in the mining community</t>
  </si>
  <si>
    <t>Relationship,no benefit</t>
  </si>
  <si>
    <t>To get help in my operation</t>
  </si>
  <si>
    <t>The link can be establish looking at the effort that I make and also the goods that I have</t>
  </si>
  <si>
    <t>Financial aspect of the operation</t>
  </si>
  <si>
    <t>Beurocracy</t>
  </si>
  <si>
    <t>9ab9c718-f71d-4727-9394-9d2cb8de7e3c</t>
  </si>
  <si>
    <t>2021-03-25T16:03:19.359Z</t>
  </si>
  <si>
    <t>2021-03-25T16:42:38.043Z</t>
  </si>
  <si>
    <t>Through my broker,I pay his money back in gold and sell to him after deducting his expenses</t>
  </si>
  <si>
    <t>I have my machine from my broker for work and pay</t>
  </si>
  <si>
    <t>Yes , I pay dues to the mining authorities</t>
  </si>
  <si>
    <t xml:space="preserve">Authorities won't be able to close the site anymore, I will control my own claim </t>
  </si>
  <si>
    <t>We have our site security and we make sure that we only use 1 day to wash,more hard work more production,to get more finances is more work more gold for sale</t>
  </si>
  <si>
    <t>Shovels, diggers,water pump,boxes,geek,shaker,tups , buckets,rug
I want a rock crusher machine</t>
  </si>
  <si>
    <t>Lack of proper equipment</t>
  </si>
  <si>
    <t>I have more men working under me</t>
  </si>
  <si>
    <t>I am using the same methods</t>
  </si>
  <si>
    <t>To my broker</t>
  </si>
  <si>
    <t>In Swakoko,by following friends to mining sites</t>
  </si>
  <si>
    <t>I was trained by my friends who had more experience in mining,  Thought me how to wash</t>
  </si>
  <si>
    <t>Trained on the job, guiding them what to do and how to do it</t>
  </si>
  <si>
    <t>From my friends and other miners</t>
  </si>
  <si>
    <t>My hard work and determination</t>
  </si>
  <si>
    <t xml:space="preserve">Tripping ,park gravel, washing </t>
  </si>
  <si>
    <t>Water pump,rugs,tups,geek, boxes, mercury, planks</t>
  </si>
  <si>
    <t>More logistics and more manpower</t>
  </si>
  <si>
    <t>We always discuss our Mining issues,,</t>
  </si>
  <si>
    <t>We discuss the business operations,the amount of product,what need to be done on the field tools we need</t>
  </si>
  <si>
    <t>We talk about mining and other issues</t>
  </si>
  <si>
    <t>To get support,to operate on a bigger scale</t>
  </si>
  <si>
    <t>By coming together and investing in us and see what can do together</t>
  </si>
  <si>
    <t>To meet with the demands of the other party</t>
  </si>
  <si>
    <t>a08b546b-9737-49c1-b64c-5d8bd8f5fa43</t>
  </si>
  <si>
    <t>2021-04-28T17:40:47</t>
  </si>
  <si>
    <t>2021-03-25T17:03:52.411Z</t>
  </si>
  <si>
    <t>2021-03-25T18:07:09.122Z</t>
  </si>
  <si>
    <t>I bought my own machine</t>
  </si>
  <si>
    <t>$1200.00</t>
  </si>
  <si>
    <t>Yes ,I pay my dues regularly</t>
  </si>
  <si>
    <t xml:space="preserve">I will have freedom in my operation,I could get supporter easily </t>
  </si>
  <si>
    <t>I could use a rock crusher machine</t>
  </si>
  <si>
    <t>I have a site security,to increase production we work harder,to secure the finances,we got be the good to the broker and he gives us whatever we need for the operation</t>
  </si>
  <si>
    <t>Water pump machine, shovels, diggers, tups, boxes, rugs, planks</t>
  </si>
  <si>
    <t>Water can give us problem on my field especially if my water pump give me some problems</t>
  </si>
  <si>
    <t>I use the money in business, my wife is selling good and drinks</t>
  </si>
  <si>
    <t>The past year thing have not changed in my production practices</t>
  </si>
  <si>
    <t>I just have better support and we are working hard. The support has been the main key</t>
  </si>
  <si>
    <t>To my supporter</t>
  </si>
  <si>
    <t>In Mano River Congo, my big brother was a miner and I use to throw shovel for him</t>
  </si>
  <si>
    <t>My brother showed me all about mining from throwing shovel to seperating the gold from the sand by shaking and cutting it in the tup</t>
  </si>
  <si>
    <t>I showed all I knew in mining ,I trained them on the field</t>
  </si>
  <si>
    <t>From my brother</t>
  </si>
  <si>
    <t>Tripping, parking the gravel, pound the dirt and run it through the box into the carpet,before removing the sand from the carpet to seperate the gold using a tup and water</t>
  </si>
  <si>
    <t>Water pump,geek,box,planks, rugs,tup,</t>
  </si>
  <si>
    <t>No New technology or technics</t>
  </si>
  <si>
    <t>More support and hard work</t>
  </si>
  <si>
    <t>We talk about the mining activities,the different challenges on different fields</t>
  </si>
  <si>
    <t>We discuss on the support and the production, how to improve on the business</t>
  </si>
  <si>
    <t>We talk about mining and many other issues</t>
  </si>
  <si>
    <t>Because I need support to improve on my mining</t>
  </si>
  <si>
    <t>By given them our product</t>
  </si>
  <si>
    <t>Formalized mechanism is a</t>
  </si>
  <si>
    <t>Financial,the equipment, the production</t>
  </si>
  <si>
    <t>To get their trust to operate together</t>
  </si>
  <si>
    <t>896520be-daeb-43bc-8a1d-c6fb02f82eba</t>
  </si>
  <si>
    <t>2021-03-25T18:29:03.086Z</t>
  </si>
  <si>
    <t>2021-03-25T19:09:31.358Z</t>
  </si>
  <si>
    <t>Kenema district</t>
  </si>
  <si>
    <t>The pay head is responsible to finance the operation,the arrangement is after we work we share into three, the supporter's share,the pit owner and the gold boy</t>
  </si>
  <si>
    <t>The supporter is the one responsible for the machines no conditions attached to it</t>
  </si>
  <si>
    <t xml:space="preserve">The supporter is responsible for that </t>
  </si>
  <si>
    <t>I will have my own working area and get every materials for myself and mange the whole business</t>
  </si>
  <si>
    <t>I Will want a Rubin water pump machine,</t>
  </si>
  <si>
    <t>No security we leave the gravel were it is until we are ready for washing, to increase production we have to work hard and have good water pump to clear the water</t>
  </si>
  <si>
    <t>Shovels, diggers,rug,tup,box,</t>
  </si>
  <si>
    <t>When there is too much water,there is no way to work</t>
  </si>
  <si>
    <t>I take care of my family with the money</t>
  </si>
  <si>
    <t>I know how to dig ,how to throw shovel and now I can cut thebygol from the sand,I can lay my rugs well now</t>
  </si>
  <si>
    <t xml:space="preserve">There is no different style in my mining, </t>
  </si>
  <si>
    <t>Toy supporter, because he can help with supporting</t>
  </si>
  <si>
    <t>Sembehun, Sierra Leone. I use to  to pass to the mine site to work with my friends after school for small money to pay my way to school</t>
  </si>
  <si>
    <t>I can show people how to geek ,how to throw shovel,how to cut the gold from the tup</t>
  </si>
  <si>
    <t>After the digging,I park the gravel , I seperate the sand from the gravel then I put it in the geek, then I fix the box and star running it. I then seperate the gold from the sand in the tup . I set fire and burn it and take all the dirt from in it before I weigh it and sell it</t>
  </si>
  <si>
    <t xml:space="preserve">Firstly mercury,,tup,fire </t>
  </si>
  <si>
    <t xml:space="preserve">A man called Cyril </t>
  </si>
  <si>
    <t>We talk on the job</t>
  </si>
  <si>
    <t>We talk on the minerals and the support</t>
  </si>
  <si>
    <t>Just lecturing about different topics, social issues</t>
  </si>
  <si>
    <t>I will like to connect with because they can help to promote the mining I am doing. Help me prosper in mining</t>
  </si>
  <si>
    <t>I can try to connect with them if I have minerals</t>
  </si>
  <si>
    <t>Finance and production aspect</t>
  </si>
  <si>
    <t>The challenges can depend on the supporting,</t>
  </si>
  <si>
    <t>7083f049-d904-4230-98ac-f68a6bee5837</t>
  </si>
  <si>
    <t>2021-04-28T17:40:48</t>
  </si>
  <si>
    <t>2021-03-27T08:24:15.516Z</t>
  </si>
  <si>
    <t>2021-03-27T09:04:48.670Z</t>
  </si>
  <si>
    <t>Through my supporter</t>
  </si>
  <si>
    <t>I get machine on hire, 0.1 gram a day</t>
  </si>
  <si>
    <t>$0.00</t>
  </si>
  <si>
    <t>I pay my dues weekly so they authorities can disturb us</t>
  </si>
  <si>
    <t>I will use the same materials but will purchase my water pump</t>
  </si>
  <si>
    <t>As for me we have site security but we leave the gravel on site till we are ready to wash,to increase my production I work hard, increase the support</t>
  </si>
  <si>
    <t>Diggers, shovels,
I want a water pump, a rock crusher</t>
  </si>
  <si>
    <t>Lack of equipments</t>
  </si>
  <si>
    <t>I reinvest in my tea shop</t>
  </si>
  <si>
    <t>I was mining under a pay head but now I am a pay head myself due to my hard work,I am operating directly with my supporter, I have good boy working under me</t>
  </si>
  <si>
    <t>I made improvement in my operation by the hard work and support that I have but I have been using the same methods s before</t>
  </si>
  <si>
    <t>I sell my product to my supporter</t>
  </si>
  <si>
    <t>I learned mining here in Weajue,It is a mining community and from a very young age I used to go withy father at his mining site</t>
  </si>
  <si>
    <t>I was thought how to throw shovel,how to wash,and also I can do prospecting and test the soil</t>
  </si>
  <si>
    <t>I thought the Young miners the same things</t>
  </si>
  <si>
    <t>From my father</t>
  </si>
  <si>
    <t xml:space="preserve">Digging,after digging I park the gravel, Wash through geek and box,to run the dirt on the rug, dust the rug in the tup with water ,use mercury to collect the gold then burn it </t>
  </si>
  <si>
    <t>Geek,tup,box, rugs, planks, mercury</t>
  </si>
  <si>
    <t xml:space="preserve">No new technology </t>
  </si>
  <si>
    <t>Work harder, add manpower</t>
  </si>
  <si>
    <t xml:space="preserve">We exchange knowledge on the mining work, we discuss production, methods we are using </t>
  </si>
  <si>
    <t>We discuss about the support,about the equipments to work, we talk about the quantity and our share of the business</t>
  </si>
  <si>
    <t>We talk normally on social issues</t>
  </si>
  <si>
    <t>To run my own operations,to get investors to support me</t>
  </si>
  <si>
    <t>I am willing to give them the gold that I will be mining in exchange for their support</t>
  </si>
  <si>
    <t>Equipments and productions</t>
  </si>
  <si>
    <t xml:space="preserve">To get the chance to meet with them and also for them to get the trust </t>
  </si>
  <si>
    <t>3329421d-7521-4375-98e7-1d7dd50d713d</t>
  </si>
  <si>
    <t>2021-04-28T17:40:49</t>
  </si>
  <si>
    <t>2021-03-27T10:53:16.270Z</t>
  </si>
  <si>
    <t>2021-03-27T11:54:25.758Z</t>
  </si>
  <si>
    <t>Tieni ,Grand Cape Mount County</t>
  </si>
  <si>
    <t>I support my mining</t>
  </si>
  <si>
    <t xml:space="preserve">I buy machines </t>
  </si>
  <si>
    <t>Yes I pay dues to the mining authorities</t>
  </si>
  <si>
    <t>I will use the same equipments</t>
  </si>
  <si>
    <t>To cope with security I have some sleep at the warehouse,to increase production we work harder, to secure our finances we just have to work hard because the more product the more money I make</t>
  </si>
  <si>
    <t>Diggers, shovels, water pump, rock crusher, tup,boxes,geeks,buckets,</t>
  </si>
  <si>
    <t>In transportation</t>
  </si>
  <si>
    <t>I don't wash with my hands unless I have a problem with the rock crusher machine,</t>
  </si>
  <si>
    <t>From washing with hands and pounding, now I have a machine that does all that the same time, the rock crushing is built with a bucket and shifter so the only thing I have to do is to run it on the rugs</t>
  </si>
  <si>
    <t>I sell to my broker, because he is almost like a partner, at time he give me money in advance to get some gold and I use that money to upgrade my equipments and support the boys with everything they need and give him back what I owe in gold</t>
  </si>
  <si>
    <t>In Mano River Congo,I was interested in mining so I followed miners, the explain to me about mining</t>
  </si>
  <si>
    <t>My friend showed me when I did not do something well , I always try to copy what they were doing until I got to know myself</t>
  </si>
  <si>
    <t>I trained inexperienced miners that I employ , show them how to throw shovel,the basic skills</t>
  </si>
  <si>
    <t>After tripping,we get the gravel into the rock crusher to grind and run the gold on the carpets, I then remove the carpets from the planks and dust them into the tup and add some water to start staring to seperate the gold</t>
  </si>
  <si>
    <t>The rock crusher and water pump,planks,tups,rugs,</t>
  </si>
  <si>
    <t>Yes , I have introduce the rock crusher machine ,that has helped in production</t>
  </si>
  <si>
    <t>The water pump and rock crusher,I don't have to grind the grave or pound it as we used to and now ,no washing with hands</t>
  </si>
  <si>
    <t>Invest more on equipments</t>
  </si>
  <si>
    <t>We exchange knowledge on mining activities I'm our community</t>
  </si>
  <si>
    <t>To helps us develop,do better mining,help is improve on our methods,help us with equipments</t>
  </si>
  <si>
    <t>For offering gold for their support</t>
  </si>
  <si>
    <t>Production, equipments</t>
  </si>
  <si>
    <t xml:space="preserve">The distance and trust </t>
  </si>
  <si>
    <t>f3ee4793-2fd1-4280-a6bd-9b348f8a806e</t>
  </si>
  <si>
    <t>2021-03-27T15:10:15.146Z</t>
  </si>
  <si>
    <t>2021-03-27T15:41:18.717Z</t>
  </si>
  <si>
    <t>Mountain Survive,bawoo</t>
  </si>
  <si>
    <t>19</t>
  </si>
  <si>
    <t>Loan from my supporter, I have to pay back my b minerals</t>
  </si>
  <si>
    <t>I took a water pump from m the broker and a rock crusher, I pay back in minerals</t>
  </si>
  <si>
    <t>I paid 80grams of gold for the 2 machines</t>
  </si>
  <si>
    <t>I pay 0.5grams per week.</t>
  </si>
  <si>
    <t>There are mountain security and it has been the same ,to increase production we work harder</t>
  </si>
  <si>
    <t>Rock crusher, water pumps, shovels, diggers,rug,tup</t>
  </si>
  <si>
    <t>I take care of my family</t>
  </si>
  <si>
    <t>I have a rock crusher,this time I don't wash with my hands, the machine has made it easier</t>
  </si>
  <si>
    <t>For m digging and parking gravel to pounding and washing has all stop now because of the rock crusher machine that does all in one.crushing Ang running the gravel on rug</t>
  </si>
  <si>
    <t>I sell to anyone that can give me higher rates</t>
  </si>
  <si>
    <t>I obtained mining in Sierra Leone, I followed people to do mining. I wanted to learn</t>
  </si>
  <si>
    <t>I trained people how to throw shovel and how to get the minerals</t>
  </si>
  <si>
    <t>Tripping and put the gravel in the rock crusher to run the gravel,from there I use the tup to extract the gold from the sand</t>
  </si>
  <si>
    <t>Rock crusher,water pump,rug,tup</t>
  </si>
  <si>
    <t>The rock crusher machine,grinding and washing at the same time.no more hand washing gravel</t>
  </si>
  <si>
    <t>Invest in equipments</t>
  </si>
  <si>
    <t>We can lecture on the mining issues</t>
  </si>
  <si>
    <t>We discuss on the minerals that I am to give him</t>
  </si>
  <si>
    <t>Neva I need help to develop myself in the mining activities</t>
  </si>
  <si>
    <t>By giving them minerals,I know they are interested in minerals</t>
  </si>
  <si>
    <t>Formalized mechanism is the</t>
  </si>
  <si>
    <t>Financial and production</t>
  </si>
  <si>
    <t>The criteria, it is hard to get the link when you are a foreigner</t>
  </si>
  <si>
    <t>e00bcf1c-12e5-4ad1-bba2-d2a016ae4688</t>
  </si>
  <si>
    <t>2021-04-28T17:40:50</t>
  </si>
  <si>
    <t>2021-03-27T18:11:23.643Z</t>
  </si>
  <si>
    <t>2021-03-27T19:01:54.501Z</t>
  </si>
  <si>
    <t>My pay master is responsible to finally the operations</t>
  </si>
  <si>
    <t>My pay master is responsible to get machines</t>
  </si>
  <si>
    <t>My boss is the one to deal with issue but he pays he's dues to operate</t>
  </si>
  <si>
    <t>Yes, I cold use a rock crusher and hire a caterpillar to clear the field</t>
  </si>
  <si>
    <t>To cope with security,we save the gravel to the pay head until we are ready to wash,to increase production I work harder,</t>
  </si>
  <si>
    <t>Diggers, shovels, water pump, hammer,chaser</t>
  </si>
  <si>
    <t>I use the money to feed myself</t>
  </si>
  <si>
    <t>I have made extension and I can operate the rock crusher machine</t>
  </si>
  <si>
    <t>I have been adding extension of planks with rugs to get more produce</t>
  </si>
  <si>
    <t>The pay head but the gold for m us, because he is financing the operations</t>
  </si>
  <si>
    <t>I learned how to mine here by coming to the mountains to hustle,</t>
  </si>
  <si>
    <t>Tripping, parking gravel, pounding , washing with geek through rug, use mercury to collect the gold</t>
  </si>
  <si>
    <t>Water pump,geek, mercury,box,rug,tup,</t>
  </si>
  <si>
    <t>No new technology</t>
  </si>
  <si>
    <t>We share our experiences on the mining job</t>
  </si>
  <si>
    <t>We discuss about the job,what do to ,talk about the support of the job</t>
  </si>
  <si>
    <t>We discuss about social issues but also about mining</t>
  </si>
  <si>
    <t>To operate on my own,</t>
  </si>
  <si>
    <t>By giving gold for support</t>
  </si>
  <si>
    <t>Production</t>
  </si>
  <si>
    <t>The chance to interact with such people</t>
  </si>
  <si>
    <t>149d1ce7-a98b-49ea-9852-c6823d838049</t>
  </si>
  <si>
    <t>2021-04-07T09:38:21.548Z</t>
  </si>
  <si>
    <t>2021-04-07T10:03:38.905Z</t>
  </si>
  <si>
    <t>God bless you mining site</t>
  </si>
  <si>
    <t>Weajue, Gola konneh</t>
  </si>
  <si>
    <t>40</t>
  </si>
  <si>
    <t>I use my own finances</t>
  </si>
  <si>
    <t>I rent machines to operate</t>
  </si>
  <si>
    <t>$350.00</t>
  </si>
  <si>
    <t>I have no securities,to incredible production I have to support more and the shovel boys have to.wori harder</t>
  </si>
  <si>
    <t>Shovels, diggers,box,rug</t>
  </si>
  <si>
    <t>When there is too much water, when my water pump machine is damaged</t>
  </si>
  <si>
    <t>Reinvest in mining</t>
  </si>
  <si>
    <t>No improvement in the past year</t>
  </si>
  <si>
    <t>I have been doing my mining the same way over the years</t>
  </si>
  <si>
    <t>I can sell to anyone who gives me a good price</t>
  </si>
  <si>
    <t>Here on Weajue, my husband was a miner and he thought me all about managing the busines</t>
  </si>
  <si>
    <t>The equipment and hard work</t>
  </si>
  <si>
    <t>Digging,parking gravel, washing, runny the gravel in the box before getting gold from sand</t>
  </si>
  <si>
    <t>Tups,box,rug,</t>
  </si>
  <si>
    <t xml:space="preserve">Hire more men </t>
  </si>
  <si>
    <t>My mining chairlady</t>
  </si>
  <si>
    <t>We discuss on prices and quantity</t>
  </si>
  <si>
    <t>We discuss our community issues</t>
  </si>
  <si>
    <t>Because I can be able work along with them and be partners,to help the business grow</t>
  </si>
  <si>
    <t>We expect people in the mining sector to make way for us</t>
  </si>
  <si>
    <t>Financial aspect and exposure of the  business to other
 Possible investors, equipments</t>
  </si>
  <si>
    <t>The get connected to them because we are in the bush and don't have access to such help</t>
  </si>
  <si>
    <t>9b70efdf-824b-472e-9a04-2585dde76ec6</t>
  </si>
  <si>
    <t>2021-04-28T17:40:51</t>
  </si>
  <si>
    <t>2021-04-07T12:38:37.817Z</t>
  </si>
  <si>
    <t>2021-04-07T13:14:10.555Z</t>
  </si>
  <si>
    <t>Gondons town</t>
  </si>
  <si>
    <t>I rent my machine,I pay Liberian dollars 700.00</t>
  </si>
  <si>
    <t>$50.00</t>
  </si>
  <si>
    <t>Do not meet the requirements Other</t>
  </si>
  <si>
    <t>I will use boxes</t>
  </si>
  <si>
    <t>A water pump machine</t>
  </si>
  <si>
    <t>We keep our gravel in rice bags in the warehouse</t>
  </si>
  <si>
    <t>Shovels and diggers,
I want a water</t>
  </si>
  <si>
    <t>Wrong prospecting</t>
  </si>
  <si>
    <t>I reinvest in mining and save some and take care of my family</t>
  </si>
  <si>
    <t>I have added extensions to box and planks to get more produce</t>
  </si>
  <si>
    <t>A memorandum of understanding</t>
  </si>
  <si>
    <t>I developed in my ideas of producing  and added more extensions,and rugs</t>
  </si>
  <si>
    <t>To a broker that own a licence to be on the safe side ,also if I need some money the broker can help me some funds that I will refund later with proceeds</t>
  </si>
  <si>
    <t>I got my idea from Soso camp. I got it by going to the mine with the elder men to find money after my schooling. They thought me how to mine</t>
  </si>
  <si>
    <t>Yes,they thought me how to mine ,it was learning on the job</t>
  </si>
  <si>
    <t>I thought people on the job too</t>
  </si>
  <si>
    <t>God is the one that is making my mining successful</t>
  </si>
  <si>
    <t>When I run the extension,then I go to the water hole ,I collect the sand from the rug ,I then use silver and water to.grab the gold from the tup</t>
  </si>
  <si>
    <t>Mercury,tup, water,rugs,box, planks</t>
  </si>
  <si>
    <t>The addition of extension</t>
  </si>
  <si>
    <t>Mainly we talk about the mining and the laws gorverning the moutains</t>
  </si>
  <si>
    <t>We fix about transaction or maybe if I need help</t>
  </si>
  <si>
    <t>We discussed social issues</t>
  </si>
  <si>
    <t>Because I want to be free to mine and don't be embarrassed by authorities</t>
  </si>
  <si>
    <t>By coming around us or going around them asking for help of we can meet,</t>
  </si>
  <si>
    <t>Because the level we find ourselves in the society.people look low upon us because we are poor. They don't easily trust us</t>
  </si>
  <si>
    <t>My concern is the Support</t>
  </si>
  <si>
    <t>bbd3b3d0-b0b1-438a-aa65-a845f46ae096</t>
  </si>
  <si>
    <t>2021-04-28T17:40:52</t>
  </si>
  <si>
    <t>2021-04-07T15:31:47.987Z</t>
  </si>
  <si>
    <t>2021-04-07T16:03:45.292Z</t>
  </si>
  <si>
    <t>Grand Cape Mount County</t>
  </si>
  <si>
    <t>$100.00</t>
  </si>
  <si>
    <t>I will.support miners</t>
  </si>
  <si>
    <t>I will use a rock crusher machine and a water pump</t>
  </si>
  <si>
    <t>I don't have any security measures,,to increase production I do hard work,to secure my finances I save after selling</t>
  </si>
  <si>
    <t>Hammer, chaser, shovels, diggers, rock crusher</t>
  </si>
  <si>
    <t>Sometimes the lack of water ,at times the lack of support</t>
  </si>
  <si>
    <t>I don't reinvest</t>
  </si>
  <si>
    <t>I am now using the rock crusher to process</t>
  </si>
  <si>
    <t>I used extensions before but now I use the rock crusher,the difference is that the rock crusher can produce more than the extension</t>
  </si>
  <si>
    <t>I sell to anybody, who pays best</t>
  </si>
  <si>
    <t>I got the knowledge from my late Grand father,he thought how to do mining</t>
  </si>
  <si>
    <t>I followed my grand father to the mines along time ago and he used to teach me all about mining before he past away</t>
  </si>
  <si>
    <t>I trained people on the job ,how to throw,how to wash , everything</t>
  </si>
  <si>
    <t>I acquired it from my grand father</t>
  </si>
  <si>
    <t>Blessings and hard work</t>
  </si>
  <si>
    <t>I cut wood and burn the rock and burst it before I start grinding</t>
  </si>
  <si>
    <t>Shovels diggers, cutlasses,tyres,rock crusher, gasoline,dirty oil, diesel</t>
  </si>
  <si>
    <t>The use of the rock crusher is the newest technology and making production much easier</t>
  </si>
  <si>
    <t>Crushing the rocks</t>
  </si>
  <si>
    <t>Hard work,</t>
  </si>
  <si>
    <t>My father</t>
  </si>
  <si>
    <t>NAPAL/CHS</t>
  </si>
  <si>
    <t>The interview me on transformation of youths</t>
  </si>
  <si>
    <t>They can assist me with money to invest in business</t>
  </si>
  <si>
    <t>We discuss about our job, difficulties,benefits</t>
  </si>
  <si>
    <t>We talk about the minerals,they always want minerals from me</t>
  </si>
  <si>
    <t>Talk on the mines,I encourage them to work</t>
  </si>
  <si>
    <t>I benefit mining in his pit</t>
  </si>
  <si>
    <t>To get support,to support a pit</t>
  </si>
  <si>
    <t>Through my miner and my pay father I can get a link</t>
  </si>
  <si>
    <t>All is well ,I don't have any challenges</t>
  </si>
  <si>
    <t>f7f0694c-fc95-410d-a7a8-302e5875de13</t>
  </si>
  <si>
    <t>2021-04-07T17:02:02.933Z</t>
  </si>
  <si>
    <t>2021-04-07T17:42:19.916Z</t>
  </si>
  <si>
    <t>My supporter provide the machines</t>
  </si>
  <si>
    <t>I don't know how much the boss bought them</t>
  </si>
  <si>
    <t>The supporter is responsible for that.he pays the dues</t>
  </si>
  <si>
    <t>I Will operate my own area, employ my own workers,I will be able to find support</t>
  </si>
  <si>
    <t>I could use a rock crusher</t>
  </si>
  <si>
    <t>We have warehouse to store the important things on site,,to increase production we work harder</t>
  </si>
  <si>
    <t>Shovels, diggers, hammer,chaser,rock crusher machine,tup,</t>
  </si>
  <si>
    <t>I use the money for food</t>
  </si>
  <si>
    <t>I don't wash with hands,I don't pound gravel no longer,I use the rock crusher</t>
  </si>
  <si>
    <t>Through my supporter I can now use the rock crusher an avoid washing with hands and pounding</t>
  </si>
  <si>
    <t>I sell to my supporter</t>
  </si>
  <si>
    <t>I obtain my knowledge in Fullah camp , Grand Cape Mount County</t>
  </si>
  <si>
    <t>I learned the job by following miners because I wanted to do mining,I was thought practically ,how to throw how to geek ,to collect gold</t>
  </si>
  <si>
    <t>I trained others that were inexperienced also, showing how to mine ,</t>
  </si>
  <si>
    <t>Tripping ,put gravel in rock crusher, separate with tup and collect with mercury</t>
  </si>
  <si>
    <t>Diggers, shovels ,chaser , hammer, rock crusher tups</t>
  </si>
  <si>
    <t>Instead of the box and extensions we use the rock crusher and it also saved us from washing with hands</t>
  </si>
  <si>
    <t>We discuss mostly about the job ,methods of mining ,we talk about our different areas and challenges</t>
  </si>
  <si>
    <t>We discuss the support,we give him the products</t>
  </si>
  <si>
    <t xml:space="preserve"> We talk mining issues and community issues and other social issues</t>
  </si>
  <si>
    <t>The connection allow me to mine without having to worry about the authorities</t>
  </si>
  <si>
    <t>To be able to support my own operation</t>
  </si>
  <si>
    <t>By establishing a relationship and get them gold to attract their attention</t>
  </si>
  <si>
    <t>Financial and and production</t>
  </si>
  <si>
    <t>To have the opportunity to meet with  such people or connection is very difficult</t>
  </si>
  <si>
    <t>33f6d5ca-2f84-4a1f-bca2-c5f5b61eb1ac</t>
  </si>
  <si>
    <t>2021-04-28T17:40:53</t>
  </si>
  <si>
    <t>2021-04-08T09:09:25.491Z</t>
  </si>
  <si>
    <t>2021-04-08T09:50:34.090Z</t>
  </si>
  <si>
    <t>Weajue claim 6</t>
  </si>
  <si>
    <t>Lofa, Yando</t>
  </si>
  <si>
    <t>I use my own money to support my business</t>
  </si>
  <si>
    <t>I buy my own machine</t>
  </si>
  <si>
    <t>We pay dues</t>
  </si>
  <si>
    <t>We just leave our gravel,try support more,</t>
  </si>
  <si>
    <t>Shovels, diggers,box,tup, water pump,
I need a Geek and another water pump</t>
  </si>
  <si>
    <t>Wrong prospecting,lack of support,too much rain</t>
  </si>
  <si>
    <t>No improvement, the same practices</t>
  </si>
  <si>
    <t>I sell to the highest bidder</t>
  </si>
  <si>
    <t>In Weajue behind my mother</t>
  </si>
  <si>
    <t>In workshops</t>
  </si>
  <si>
    <t>Because I can support my operation</t>
  </si>
  <si>
    <t>We dig and reach to the gravel,,put on shure, washing in box with water pump, run it on the rug, put it in tup to shake and separate</t>
  </si>
  <si>
    <t>Geek,rug,box planks,tup,</t>
  </si>
  <si>
    <t>I support my boys</t>
  </si>
  <si>
    <t>My mother</t>
  </si>
  <si>
    <t>CHA program</t>
  </si>
  <si>
    <t>We discuss about the workers ,the hard time they gave us,the production</t>
  </si>
  <si>
    <t>I educate people about Heath issues in the community because I am a midwife</t>
  </si>
  <si>
    <t>For help with supporting</t>
  </si>
  <si>
    <t>It will depend on the interaction,we need to meet and interact so we can understand each other</t>
  </si>
  <si>
    <t>Financial aspect</t>
  </si>
  <si>
    <t>Because I have never had the chance to link up with them. I don't know them only you can tell us about them</t>
  </si>
  <si>
    <t>9679b953-d5a1-4c69-af0a-44d5e2b1c090</t>
  </si>
  <si>
    <t>2021-04-28T17:40:54</t>
  </si>
  <si>
    <t>2021-04-10T16:02:39.245Z</t>
  </si>
  <si>
    <t>2021-04-10T16:39:54.614Z</t>
  </si>
  <si>
    <t>Swakoko, Gbanga,Bong County</t>
  </si>
  <si>
    <t>I get money from the sale of my product</t>
  </si>
  <si>
    <t>I buy my machines</t>
  </si>
  <si>
    <t>$800.00</t>
  </si>
  <si>
    <t>Do not meet the requirements Time</t>
  </si>
  <si>
    <t>Yes,I am mining under the mining chairlady</t>
  </si>
  <si>
    <t>Yes ,I would like to have a washing plant,new water pumps with plenty of pressure</t>
  </si>
  <si>
    <t>To cope.with security I have people to secure the sites and the warehouse,I add manpower and finances,to secure finances I put my money in my construction and the rest in the bank</t>
  </si>
  <si>
    <t>Shovels, diggers, water pump,pinkala to dig holes, 
I will like to have a rock crusher with a string water pump machine that can pump from long distance</t>
  </si>
  <si>
    <t>I reinvest in my business,my liquor store</t>
  </si>
  <si>
    <t>I have bought new tups ,new water pump machine,renew most of the old equipments</t>
  </si>
  <si>
    <t>Same old methods I am using to operate</t>
  </si>
  <si>
    <t>I sell my products to brokers, anyone that will give a higher rate</t>
  </si>
  <si>
    <t>From David James town in kokoya district</t>
  </si>
  <si>
    <t>I teach you on the job</t>
  </si>
  <si>
    <t>Because of the effort I applied</t>
  </si>
  <si>
    <t xml:space="preserve">Digging, and washing. My method is to Wash it and use chemical to clean it </t>
  </si>
  <si>
    <t>Water pump,geek,tups,planks,rugs mercury, buckets</t>
  </si>
  <si>
    <t>I have been setting extensions and rugs,</t>
  </si>
  <si>
    <t>Yes use of extension</t>
  </si>
  <si>
    <t>Support and work hard</t>
  </si>
  <si>
    <t>We exchange knowledge on the mining job</t>
  </si>
  <si>
    <t>I am link with the mining chairlady,I benefit the freedom to mine without harassment</t>
  </si>
  <si>
    <t>I will like to get connected,to get people that will be able to help.me in my business</t>
  </si>
  <si>
    <t xml:space="preserve">Try to come close to people and try to evaluate the kind of person you are then I try to connect. </t>
  </si>
  <si>
    <t>Financial, logistical aspect</t>
  </si>
  <si>
    <t>The challenges are how to get them and how to get their trust</t>
  </si>
  <si>
    <t>26921080-c334-482e-ae53-1188ab01895d</t>
  </si>
  <si>
    <t>2021-04-28T17:40:55</t>
  </si>
  <si>
    <t>2021-04-11T08:04:30.114Z</t>
  </si>
  <si>
    <t>2021-04-11T09:12:17.422Z</t>
  </si>
  <si>
    <t>I get money from my profit</t>
  </si>
  <si>
    <t>I don't want to be harassed by the mining authorities</t>
  </si>
  <si>
    <t>I have a license but I have not changed my way of mining</t>
  </si>
  <si>
    <t>I leave my travel on the field but we have a site security</t>
  </si>
  <si>
    <t>Shovels, diggers, water pump, boxes</t>
  </si>
  <si>
    <t>The support,too much water</t>
  </si>
  <si>
    <t>I have more water pumps machine over the past one year,I also bought new rugs for the minerals not to escape</t>
  </si>
  <si>
    <t>I started with few materials but because of the way I manage my operation I was able to save and upgrade the business by buying newer equipments and a water pump machine</t>
  </si>
  <si>
    <t>I sell my product to my broker, because if I get stock in the business, he can assist me with some funds to improve on the business</t>
  </si>
  <si>
    <t>Through my late husband and attending workshops</t>
  </si>
  <si>
    <t>Training through workshop</t>
  </si>
  <si>
    <t>After tripping and get the gravel,we pound it and run it in the box and rug, we then try to seperate the gold from the sand using a tup</t>
  </si>
  <si>
    <t>Geek,box,tups,water pump,rugs,planks,</t>
  </si>
  <si>
    <t>No New technology but I have provided more extensions</t>
  </si>
  <si>
    <t>The use of extension, additional planks and rugs to collect more gold</t>
  </si>
  <si>
    <t>More support and manpower</t>
  </si>
  <si>
    <t>We discuss the ups and downs in the mining area ,</t>
  </si>
  <si>
    <t>We discuss on mining issues, community issues, social issues</t>
  </si>
  <si>
    <t>I am linked to people from the ministry of Lands and Mines,we work in collaborations</t>
  </si>
  <si>
    <t>Because they can help me to improve my Mining</t>
  </si>
  <si>
    <t>By coming to our town and try to understand the situation with miners and try to work with us so we all can benefit</t>
  </si>
  <si>
    <t xml:space="preserve">The trust </t>
  </si>
  <si>
    <t>4b1ee5a5-0c58-47a6-8c78-e3a9f9fa92e4</t>
  </si>
  <si>
    <t>2021-04-28T17:40:56</t>
  </si>
  <si>
    <t>2021-04-11T10:41:00.633Z</t>
  </si>
  <si>
    <t>2021-04-11T11:38:51.471Z</t>
  </si>
  <si>
    <t>I get finances from my pay head</t>
  </si>
  <si>
    <t>My pay head is responsible to obtain machines</t>
  </si>
  <si>
    <t>$1500.00</t>
  </si>
  <si>
    <t>Yes ,the manager of the pit is responsible to settle the mining authorities</t>
  </si>
  <si>
    <t>To cope with the security issue we have site security and a warehouse to store the product,to increase production we work harder,</t>
  </si>
  <si>
    <t>Shovels, diggers, water pump, cutlasses, pounding iron,</t>
  </si>
  <si>
    <t>I reinvest in farming</t>
  </si>
  <si>
    <t>I have improve in production because I have made a pool of water that helps me to wash more product</t>
  </si>
  <si>
    <t>I set up a pool of water and also I made extension with rugs</t>
  </si>
  <si>
    <t>I sell my gold to the pay head, because I can get support from him</t>
  </si>
  <si>
    <t>In Gbopolu, I was about 15 years old and I used to throw water and fetch water for washing</t>
  </si>
  <si>
    <t>The most experience miners used to coach me , telling me the weights and wrong that am doing in the mining</t>
  </si>
  <si>
    <t>I passed the knowledge to less experienced miners</t>
  </si>
  <si>
    <t>Firstly I test the soil,if the area look productive then I start tripping, after tripping we put the gravel up and pound it before running it on geek through the box and rugs,the collect the gold from tups</t>
  </si>
  <si>
    <t>Geek,water pump, shovels, diggers,tups,rugs, boxes,</t>
  </si>
  <si>
    <t>The addition of a pool to save water in the mountains,to build extension and rugs,the addition of hose to haul the water from distance</t>
  </si>
  <si>
    <t>I built a reservoir to save water for washing</t>
  </si>
  <si>
    <t>We discuss on the job on the problem we are facing at the moment with mining companies coming in the mountains and telling us to leave</t>
  </si>
  <si>
    <t>We discuss the amount or minerals we have ,the amount I want, the support of the job</t>
  </si>
  <si>
    <t>We discuss about mining and also issues about our communities</t>
  </si>
  <si>
    <t>Because I want to grow in the business,to get experience and support to be able to operate and to get benefits from mining</t>
  </si>
  <si>
    <t>By having workshops with some of these people or investors so that we can make our connections and have concrete arrangements</t>
  </si>
  <si>
    <t>Financial</t>
  </si>
  <si>
    <t>The elders in the town don't allow anybody to have connections because they are selfish and want all the good things to go to them</t>
  </si>
  <si>
    <t>2954c5ee-c31b-4d93-bae9-38da906f20db</t>
  </si>
  <si>
    <t>2021-04-11T13:12:37.198Z</t>
  </si>
  <si>
    <t>2021-04-11T13:47:14.380Z</t>
  </si>
  <si>
    <t>Lower Bong county</t>
  </si>
  <si>
    <t>I support my mining operation</t>
  </si>
  <si>
    <t>I pay dues to pay</t>
  </si>
  <si>
    <t>I will try to get a rock crusher machine and I will mine freely</t>
  </si>
  <si>
    <t>I will use the rock crusher machine</t>
  </si>
  <si>
    <t>Whenever we reach to the gravel,we get someone to sleep on site because we know that there were the money is,focus on the job and work harder,</t>
  </si>
  <si>
    <t>Shovels, diggers, cutlasses,hook,chaser, hammer,water pump,
I will like to get a rock crusher.</t>
  </si>
  <si>
    <t>I invest in building in Monrovia</t>
  </si>
  <si>
    <t>I have got more materials and sponsor more workers. I produce more since I got my second water pump</t>
  </si>
  <si>
    <t>I was working under someone,but the person never treated us well and was missusing the money,I decided to operate on my own and get supporter and started my own operation,I started by washing with hands but now I have equipments like water pump to make the job easier</t>
  </si>
  <si>
    <t>A Fullah man in Lofa bridge, because he pays better,at tomes he help me when I need help he can givee</t>
  </si>
  <si>
    <t>Made me exposed and help me because I had no job</t>
  </si>
  <si>
    <t>Lower Bong County, I was doing swamp mining,</t>
  </si>
  <si>
    <t>The hard work, the savings make the mining successful</t>
  </si>
  <si>
    <t>Digging,after digging, I run the dirt on the rug, take the rug and wash in tup,use tup to separate the gold from the dirt and sand</t>
  </si>
  <si>
    <t>Boxes, mercury,rug,tup,</t>
  </si>
  <si>
    <t>I have 2 new water pumps,I never knew how to use mercury to catch the gold because I was mining raw gold before</t>
  </si>
  <si>
    <t>Investment in the mines and hard work</t>
  </si>
  <si>
    <t>A miner can Sebwe</t>
  </si>
  <si>
    <t>We talk on the mining operation,they even advised me to declare my own pit</t>
  </si>
  <si>
    <t>The price of the gold,</t>
  </si>
  <si>
    <t>If I am connected they may want some proceeds and I will want them to support me in my operation</t>
  </si>
  <si>
    <t>By explaining our problems to them</t>
  </si>
  <si>
    <t>Because the trust isn't there</t>
  </si>
  <si>
    <t>ebfd28e7-f4cd-4b48-b9d5-10138112d946</t>
  </si>
  <si>
    <t>2021-04-28T17:40:57</t>
  </si>
  <si>
    <t>2021-04-11T15:34:14.029Z</t>
  </si>
  <si>
    <t>2021-04-11T16:43:29.070Z</t>
  </si>
  <si>
    <t>I obtain machineries by work and pay in gold</t>
  </si>
  <si>
    <t>$4000.00</t>
  </si>
  <si>
    <t>Yes ,I pay dues to mining authorities in the region</t>
  </si>
  <si>
    <t>We have site security,to increase production we work harder, pump more money</t>
  </si>
  <si>
    <t>Shovels, diggers, cutlasses,, hammer, chaser</t>
  </si>
  <si>
    <t>I have a rock crusher with a water pump,to produce faster</t>
  </si>
  <si>
    <t>I use to wash with my hands and also pound the gravel with hands but now with the use of the rock crusher machine and the water pump,bringing and washing happens simultaneously</t>
  </si>
  <si>
    <t>I sell my product to brokers, because he will support me if I need help for my Mining</t>
  </si>
  <si>
    <t>I got the knowledge in Gola konneh district,o wanted to mine so I learned under older miners</t>
  </si>
  <si>
    <t>I was thought on the job, I started by getting water,then gradually I started to throw shovel,how to geek,how to catch the gold</t>
  </si>
  <si>
    <t>It was practical,on the job</t>
  </si>
  <si>
    <t>Through  more experience miners</t>
  </si>
  <si>
    <t>Determination and hard work</t>
  </si>
  <si>
    <t>Tripping, take gravel into the rock crusher and run on the carpet</t>
  </si>
  <si>
    <t>Rock crusher,water pumps, shovels rugs,planks, extension</t>
  </si>
  <si>
    <t>I have now the rock crusher and I use it to run the gold instead of pounding and washing</t>
  </si>
  <si>
    <t>I introduced the rock crusher and has made the job lot easier and more productive</t>
  </si>
  <si>
    <t>I pour more money and more man power</t>
  </si>
  <si>
    <t>We share knowledge on the mining job,</t>
  </si>
  <si>
    <t>We talk about the production and the sale of the minerals</t>
  </si>
  <si>
    <t>We discuss mining issues,we discuss community issue</t>
  </si>
  <si>
    <t>Because I want them to support me</t>
  </si>
  <si>
    <t>Production and financial aspect</t>
  </si>
  <si>
    <t>The lack of communication and access</t>
  </si>
  <si>
    <t>74d03f01-9e08-4578-9259-0222e2ffb777</t>
  </si>
  <si>
    <t>2021-04-28T17:40:58</t>
  </si>
  <si>
    <t>2021-04-12T15:51:12.957Z</t>
  </si>
  <si>
    <t>2021-04-12T16:40:07.720Z</t>
  </si>
  <si>
    <t>Compound, Magibi</t>
  </si>
  <si>
    <t>I obtain finances from my broker,
I give him good in return and to him the rest at a reasonable price</t>
  </si>
  <si>
    <t xml:space="preserve">I get my machines on a work and pay basis </t>
  </si>
  <si>
    <t>I already have a license but I will like to use a rock crusher</t>
  </si>
  <si>
    <t xml:space="preserve"> if you don't have a license,it can be a disadvantage because you have to stop work when authorities are around or even face the law</t>
  </si>
  <si>
    <t>It help with the security of the operation not necessarily to get equipments but if I have equipments to mine , they can't be seized by the authorities</t>
  </si>
  <si>
    <t>To cope with the security I have a field agent to take care of all equipments and product.hire more manpower when I want to increase production,</t>
  </si>
  <si>
    <t>Shovels, diggers,water pump,geek,tups,planks,
I will want to have a rock crusher</t>
  </si>
  <si>
    <t>Lack of equipment like water pump or else the water can disturb production</t>
  </si>
  <si>
    <t xml:space="preserve">Yes , we run the sand differently, we use a half open geek to separate the bigger grains of sand </t>
  </si>
  <si>
    <t>We just used to wash and and use the gold box to run but now we have a different idea . We use the geek and open it have way</t>
  </si>
  <si>
    <t>I sell to a broker, because he is a license holder</t>
  </si>
  <si>
    <t>Interact with other people and be able to have different links , people I met because of mining that now help me in other areas than mining</t>
  </si>
  <si>
    <t>I got my knowledge in Weajue,.
I used to see my friend doing mining and I learned it too</t>
  </si>
  <si>
    <t>Trained through workshops</t>
  </si>
  <si>
    <t xml:space="preserve">I teach them what I was thought in workshops,how to do safe mining </t>
  </si>
  <si>
    <t>Because of the support and effort</t>
  </si>
  <si>
    <t>Digging, running,and geek , separate gold from sand in tup</t>
  </si>
  <si>
    <t>Tup and geek</t>
  </si>
  <si>
    <t>The half way open geek to shifter the sand</t>
  </si>
  <si>
    <t>The use of the open geek</t>
  </si>
  <si>
    <t>To have more manpower and to support</t>
  </si>
  <si>
    <t>Mostly we talk about Mining, cooperative, we talk about the productivity of our sites</t>
  </si>
  <si>
    <t>Mostly we talk about the proceeds and also discuss about supporting</t>
  </si>
  <si>
    <t>In the community, sometimes we talk about mining and other times we talk about social issues</t>
  </si>
  <si>
    <t>I am connected to some Mining authorities and at times it is good because they can help when it come to mining issues. For instance,there was a man who tried to bribe the authorities to take my field but because of the connection that I have with mining authorities,they refused to give him the site</t>
  </si>
  <si>
    <t>To help me with license, equipments,and to mine in accordance with the mining rules</t>
  </si>
  <si>
    <t>Mostly we can go to workshops and other mining meetings with people from all works of life and try to out our case across</t>
  </si>
  <si>
    <t>Equipments, and finances</t>
  </si>
  <si>
    <t xml:space="preserve"> the links are afraid because of the trust and most of these miners are doing illicit mining</t>
  </si>
  <si>
    <t>46073b59-63dc-44d3-8f09-39d902d4b98a</t>
  </si>
  <si>
    <t>2021-04-28T17:40:59</t>
  </si>
  <si>
    <t>2021-04-14T08:42:11.748Z</t>
  </si>
  <si>
    <t>2021-04-14T09:16:38.073Z</t>
  </si>
  <si>
    <t>Bono's town,Bong County</t>
  </si>
  <si>
    <t>The pit manager is responsible for the Mining operation,the arrangement is that when we have the product,the manager buys it from us</t>
  </si>
  <si>
    <t>The pit manager is responsible for machines</t>
  </si>
  <si>
    <t xml:space="preserve">I don't know the pit manager paid for all </t>
  </si>
  <si>
    <t>The mining agents are aware of our mining</t>
  </si>
  <si>
    <t>I will mine my own area</t>
  </si>
  <si>
    <t>Yes I Will bring in a machine to dig like a front loader to clear the field</t>
  </si>
  <si>
    <t>W have site security, to increase production we work harder</t>
  </si>
  <si>
    <t>Shovels, diggers, hammer, water pump,chaser,rock crusher</t>
  </si>
  <si>
    <t>Lack of water, wrong prospecting</t>
  </si>
  <si>
    <t>I use it to support my family</t>
  </si>
  <si>
    <t>We are not washing and grinding with hands but using the rock crusher that is connected with a water pump to do the grinding and running the sand on carpet at the same time</t>
  </si>
  <si>
    <t>We were tripping with diggers but these day the caterpillar machine can trip and clear the field for us before we start digging to the gravel</t>
  </si>
  <si>
    <t>To my supporter, because if I need any materials or in times of breakdown,the supporter can help us</t>
  </si>
  <si>
    <t>I Weajue, through friends</t>
  </si>
  <si>
    <t>I learned how to run the sand and how to get the proceeds from there</t>
  </si>
  <si>
    <t>We trip to the main gravel, grind and run with the rock crusher and water pump ,we then Wash in tup to get the gold</t>
  </si>
  <si>
    <t>Rock crusher and water pump, mercury,tup,</t>
  </si>
  <si>
    <t>The use of the rock crusher instead of pounding and grinding</t>
  </si>
  <si>
    <t>We discuss on mining issues,help each other with advises and at times equipments</t>
  </si>
  <si>
    <t>We discuss on the product, the support,the quantity of gold he is to get in deduction from his support</t>
  </si>
  <si>
    <t>I encouraged people in the community to work</t>
  </si>
  <si>
    <t>Because I want to head my own operations, I will no longer throw shovel</t>
  </si>
  <si>
    <t>Well,by meeting people and explaining conditions of the mining to those interested</t>
  </si>
  <si>
    <t>34781650-d005-42a8-be65-8ec65da07fa6</t>
  </si>
  <si>
    <t>2021-04-28T17:41:00</t>
  </si>
  <si>
    <t>2021-04-14T10:46:03.971Z</t>
  </si>
  <si>
    <t>2021-04-14T11:22:37.819Z</t>
  </si>
  <si>
    <t>Zingbor town,Montserado</t>
  </si>
  <si>
    <t>I obtain finances from my supporter, the agreement is that I have to deduct all the expenses of the supporter to the operations and then sell to him the balance proceeds for a lesser price</t>
  </si>
  <si>
    <t>The supporter gives the machines for work and pay</t>
  </si>
  <si>
    <t>The supporter pays the due to the mining agents</t>
  </si>
  <si>
    <t>I will be able to mine without fear and I will be able to employ workers</t>
  </si>
  <si>
    <t>Yes I will use a rock crusher</t>
  </si>
  <si>
    <t>To cope with second,I make sure I store all my items in a warehouse with the security in charge, to incredible production we have to work hard</t>
  </si>
  <si>
    <t>Rock crusher, water pump, shovels, diggers, front loader</t>
  </si>
  <si>
    <t>Reinvest in food stuff for sale</t>
  </si>
  <si>
    <t>No improvement over the past year</t>
  </si>
  <si>
    <t>We use to wash our gravel manually and using buckets to pour water into a man mad shifter but nowadays we using the water pump machine and the rock crusher machine to do all that work</t>
  </si>
  <si>
    <t>I sell to my supporter because he is the one helping me with the mining operations</t>
  </si>
  <si>
    <t>In Montserado, through my friends</t>
  </si>
  <si>
    <t>Workshop training</t>
  </si>
  <si>
    <t>The support I get plus the hard work</t>
  </si>
  <si>
    <t>Firstly I prospect,when I see that there is good sign then we start tripping, after tripping I dig and park it ,from there put the grave in the rock crusher for washing and running, use tup to get gold from sand with mercury</t>
  </si>
  <si>
    <t>Rock crusher,water pump,rugs,tups, mercury</t>
  </si>
  <si>
    <t>The rock crusher machine for grinding and washing of gravel</t>
  </si>
  <si>
    <t>Measuagoon</t>
  </si>
  <si>
    <t>We discuss on the mining operation,how to deal with the boys ,plans that we have on mining issues</t>
  </si>
  <si>
    <t>We discuss about support,about the minerals I have for him .</t>
  </si>
  <si>
    <t>We exchange knowledge on everyday issues, did about football,all sort of issues,we also talk about mining</t>
  </si>
  <si>
    <t>I have a link to the mining agents and they benefits are that they allow me to mine without a license</t>
  </si>
  <si>
    <t>Because I need help . Some area we have ,shovel can't mines there, we can only use machine in certain area</t>
  </si>
  <si>
    <t>May through friends or like the way you are talking to us, maybe you can make way for me to get that kind of connection</t>
  </si>
  <si>
    <t>Financial and equipments</t>
  </si>
  <si>
    <t>We don't have contact,they are not easy to meet and they don't move around</t>
  </si>
  <si>
    <t>9774279e-b56a-4bb8-9f47-6994e8166975</t>
  </si>
  <si>
    <t>2021-04-28T17:41:02</t>
  </si>
  <si>
    <t>2021-04-14T16:58:38.344Z</t>
  </si>
  <si>
    <t>2021-04-14T17:33:00.429Z</t>
  </si>
  <si>
    <t>Mammoo , Guinea</t>
  </si>
  <si>
    <t>I obtain my finances from my supporter,the arrangement is three times share,1 share miner,1 share for the supporter,1 share for the gold boys</t>
  </si>
  <si>
    <t>I obtain machineries through my supporter</t>
  </si>
  <si>
    <t>Yes, the supporter pays the due</t>
  </si>
  <si>
    <t>I will sponsor my own operation</t>
  </si>
  <si>
    <t>To cope with security,we always have one of the gold boys to sleep on site at the warehouse, to increase production I work hard,</t>
  </si>
  <si>
    <t>Shovels, diggers,water pump,rug,geek,tups,buckets,</t>
  </si>
  <si>
    <t>,lack of manpower</t>
  </si>
  <si>
    <t>No New improvement</t>
  </si>
  <si>
    <t>I have been mines ng the same way throughout</t>
  </si>
  <si>
    <t>I sell to my supporter, because it is the arrangement,he is the one supporting me</t>
  </si>
  <si>
    <t>I learned it in Gbopolu,my friends helped me</t>
  </si>
  <si>
    <t>I learned under my friends on the job,</t>
  </si>
  <si>
    <t>Digging and washing, use tup to catch the gold</t>
  </si>
  <si>
    <t>Geek,rug,tup,water pump</t>
  </si>
  <si>
    <t>I'm the past 2 to 3 years I have been operating the same way</t>
  </si>
  <si>
    <t>We share knowledge on the mining job and activities surrounding mining</t>
  </si>
  <si>
    <t>We share knowledge on the job ,on the proceeds,on the quantity,we discuss about the support</t>
  </si>
  <si>
    <t>We discuss community issues and other broad topics not relating to mining</t>
  </si>
  <si>
    <t>To hele improve on the mining job</t>
  </si>
  <si>
    <t>They have to come and see what we are doing and if they are interested in minerals,we can work together</t>
  </si>
  <si>
    <t>Because there is no trust in people here</t>
  </si>
  <si>
    <t>ab8c836d-de3b-4a21-ab77-66a049b4aeed</t>
  </si>
  <si>
    <t>2021-04-28T17:41:03</t>
  </si>
  <si>
    <t>2021-04-15T11:24:20.354Z</t>
  </si>
  <si>
    <t>2021-04-15T11:58:42.365Z</t>
  </si>
  <si>
    <t>Labe, Guinea</t>
  </si>
  <si>
    <t>I use my own finances to support my operation</t>
  </si>
  <si>
    <t>Because when you don't have a licence,you won't be able to mine peacefully,the mining agent and inspectors will be stopping your work all the time,to avoid all of that ,I took a license</t>
  </si>
  <si>
    <t>I have the freedom to use any machine permitted by the license I have</t>
  </si>
  <si>
    <t>I have a site security that I pay to keep everything safe at my warehouse, I ask God to help and I support more and add manpower</t>
  </si>
  <si>
    <t>Water pump,shovel, diggers,geek,tups,rug,planks,</t>
  </si>
  <si>
    <t>When there is too much water ,</t>
  </si>
  <si>
    <t>Reinvest in my tea shops and in building</t>
  </si>
  <si>
    <t>No improvement in my production practices</t>
  </si>
  <si>
    <t>I have been mining the same way</t>
  </si>
  <si>
    <t>I sell my gold to my broker, I sell to him because I want help from him</t>
  </si>
  <si>
    <t>I learned in Sierra Leone, t was throwing shovel for a miner</t>
  </si>
  <si>
    <t>I learn how to throw shovel ,how to dig,I learned on the job</t>
  </si>
  <si>
    <t>I thought them on the work</t>
  </si>
  <si>
    <t>Getting the minerals makes my Mining successful</t>
  </si>
  <si>
    <t>Digging, parking gravel and running,washing,</t>
  </si>
  <si>
    <t>Tup,rug,water pump,planks,geek</t>
  </si>
  <si>
    <t>I add the support and manpower</t>
  </si>
  <si>
    <t>We discuss about the mining operations,what to do to improve on our mining</t>
  </si>
  <si>
    <t>We talk about the production, we talk about the money to be paid for the minerals</t>
  </si>
  <si>
    <t>Because I want help</t>
  </si>
  <si>
    <t>By giving them proceeds</t>
  </si>
  <si>
    <t>Trust is the main issue</t>
  </si>
  <si>
    <t>f7d513f7-46ea-4e71-9748-10534248a592</t>
  </si>
  <si>
    <t>2021-04-28T17:41:04</t>
  </si>
  <si>
    <t>2021-04-15T15:01:26.392Z</t>
  </si>
  <si>
    <t>2021-04-15T15:32:50.330Z</t>
  </si>
  <si>
    <t>I use my own finances to support, the arrangement is three times share</t>
  </si>
  <si>
    <t>I want to be able to mine without having to be embarrassed by the mining authorities</t>
  </si>
  <si>
    <t>It has help me to mine freely</t>
  </si>
  <si>
    <t>I have a mine security, to increase production we work harder</t>
  </si>
  <si>
    <t>Shovels, diggers,, water pump,geek, planks,rugs,box</t>
  </si>
  <si>
    <t xml:space="preserve">Too much water, </t>
  </si>
  <si>
    <t>I have additional water pump</t>
  </si>
  <si>
    <t>I have been mining the same way over the years</t>
  </si>
  <si>
    <t>I sell my product to my broker,because he is a license holder and if I ask him for assistance,he can help me</t>
  </si>
  <si>
    <t>In River Sess</t>
  </si>
  <si>
    <t>Digging and parking the gravel, running and shifter the gold from the sand</t>
  </si>
  <si>
    <t>Geek,box,rugs,water pumps,tups</t>
  </si>
  <si>
    <t>I keep supporting, add manpower</t>
  </si>
  <si>
    <t>We talk of the mining  and the difficulties that we are facing especially with the arrival of the mining company in our town</t>
  </si>
  <si>
    <t>We discuss the production</t>
  </si>
  <si>
    <t>We discuss our community issue and also broader topics</t>
  </si>
  <si>
    <t>I want them to help me in my mining</t>
  </si>
  <si>
    <t>By coming here and interacting with us the miners. Making connections. I will give them the minerals in exchange for their support</t>
  </si>
  <si>
    <t>Production aspect</t>
  </si>
  <si>
    <t>The trust between the two parties</t>
  </si>
  <si>
    <t>01ba119d-a6ff-45fd-8a5b-86e2717030fd</t>
  </si>
  <si>
    <t>2021-04-28T17:41:05</t>
  </si>
  <si>
    <t>2021-04-15T16:07:49.921Z</t>
  </si>
  <si>
    <t>2021-04-15T17:03:21.727Z</t>
  </si>
  <si>
    <t>Bong</t>
  </si>
  <si>
    <t>I obtain finances through my supporter,the arrangement is that I deduct his expenses and I sell the rest to him at an affordable price</t>
  </si>
  <si>
    <t>I get machines through my supporter for work and pay</t>
  </si>
  <si>
    <t>$3200.00</t>
  </si>
  <si>
    <t>Yes, I pay dues to the mining authorities in the region</t>
  </si>
  <si>
    <t>I could get my own mining claim</t>
  </si>
  <si>
    <t>To cope with security ,we keep all tools and equipments in the warehouse,to increase production we work harder</t>
  </si>
  <si>
    <t>Shovels, diggers, water pump, rock crusher machine, hammer, chaser</t>
  </si>
  <si>
    <t>The lack of water,lack of support,</t>
  </si>
  <si>
    <t>The past year I have been operating the same way</t>
  </si>
  <si>
    <t>We have introduce machines to help with grinding and water pump to hel with water and washing instead of using buckets, making the job more efficient</t>
  </si>
  <si>
    <t xml:space="preserve">Because of mining I now have a family here. </t>
  </si>
  <si>
    <t>In Weajue,I came here with the influence of friends. We came to look for money</t>
  </si>
  <si>
    <t>I was trained on the job by more senior miners</t>
  </si>
  <si>
    <t>I trained them the same way I was trained.on the job I thought them safe mining and how to extract the gold from the sand</t>
  </si>
  <si>
    <t>I got the knowledge from my senior miners in Weajue</t>
  </si>
  <si>
    <t>Tripping and out gravel into rock crusher machine to run on rug and extract good using a tup and mercury</t>
  </si>
  <si>
    <t>Mercury,tup,rugs,planks,water pump, rock crusher</t>
  </si>
  <si>
    <t>The new technology is the rock crusher machine and water pump for washing</t>
  </si>
  <si>
    <t>Washing and grinding with rock crusher instead of using hands to wash</t>
  </si>
  <si>
    <t>We discuss the job and different areas of work,</t>
  </si>
  <si>
    <t>We discuss on the supporting and the minerals</t>
  </si>
  <si>
    <t>To improve on my mining,to get support</t>
  </si>
  <si>
    <t xml:space="preserve">It can be established by coming to the mining areas and give us support. </t>
  </si>
  <si>
    <t>To get connected or to get access to the links is very hard because of the area we find ourselves</t>
  </si>
  <si>
    <t>10f565aa-79f7-43d5-933e-027420ac0dd5</t>
  </si>
  <si>
    <t>2021-04-16T08:43:27.136Z</t>
  </si>
  <si>
    <t>2021-04-16T09:13:14.809Z</t>
  </si>
  <si>
    <t>Weajue ,portoh portoh field</t>
  </si>
  <si>
    <t>Weajue,Gola konneh district</t>
  </si>
  <si>
    <t>I support my own operation, there is no arrangement,I pay my boys and every day and the proceeds are for me</t>
  </si>
  <si>
    <t>I rent machines for my operation</t>
  </si>
  <si>
    <t>$175.00</t>
  </si>
  <si>
    <t>Yes , I pay dues to the authorities every week</t>
  </si>
  <si>
    <t>I Will have my own field to operate</t>
  </si>
  <si>
    <t>to cope with security , I am living at the site,to increase production I add the manpower</t>
  </si>
  <si>
    <t>Shovels,rugs,tups,box,planks
I will like to have a water pump machine</t>
  </si>
  <si>
    <t>No manpower</t>
  </si>
  <si>
    <t>I invest the money in some food stuffs for sale</t>
  </si>
  <si>
    <t>Over the past it has been the same</t>
  </si>
  <si>
    <t>I have been saving and invested more in the mining operations. I am able now to get more proceeds because of the manpower I have now at the mining site</t>
  </si>
  <si>
    <t>I sell to a man called Hassan. I sell to him because if I need help ,he can help me with some insensitive</t>
  </si>
  <si>
    <t>I obtain my knowledge in Weajue,I learned how to wash the gravel</t>
  </si>
  <si>
    <t>My support</t>
  </si>
  <si>
    <t>Digging,run the dirt on the box , extract gold using a tup</t>
  </si>
  <si>
    <t>Geek,tup,rug,planks</t>
  </si>
  <si>
    <t>No New technology in the past 3 years</t>
  </si>
  <si>
    <t>To improve production I hire manpower</t>
  </si>
  <si>
    <t>Mr Hassan</t>
  </si>
  <si>
    <t>We discuss about our job,we discuss the dues and our shares</t>
  </si>
  <si>
    <t>We discuss about the proceeds for him to buy it. If I need money also we can discuss the support</t>
  </si>
  <si>
    <t>We advise each other how to live with each other.</t>
  </si>
  <si>
    <t>Because I want them to help me with my mining operation</t>
  </si>
  <si>
    <t>Maybe through you I will be able to get somebody to help me with mining operations</t>
  </si>
  <si>
    <t>The financial area</t>
  </si>
  <si>
    <t>I don't know the people and I don't have the connection,I don't know how to get to them</t>
  </si>
  <si>
    <t>1821a90b-9f11-432c-9f14-4c96bdccc8c2</t>
  </si>
  <si>
    <t>2021-04-28T17:41:06</t>
  </si>
  <si>
    <t>2021-04-18T11:56:32.514Z</t>
  </si>
  <si>
    <t>2021-04-18T12:35:19.891Z</t>
  </si>
  <si>
    <t>24</t>
  </si>
  <si>
    <t>I obtain finances from my supporter, the arrangement is that I pay him back his expenses in gold then I sell the remaining product to him</t>
  </si>
  <si>
    <t>I rent my machines,I pay 0.1 gram a day</t>
  </si>
  <si>
    <t>We pay dues to the mining agents on a regular basis</t>
  </si>
  <si>
    <t>I will be able to mine free and be able to look for support, I will have my own mining gang</t>
  </si>
  <si>
    <t>I will would use a rock crusher machine, I could use a front loader to clear the field</t>
  </si>
  <si>
    <t>We have a site security. Someone always at the warehouse,to increase production we just have to work harder</t>
  </si>
  <si>
    <t>Shovels, diggers,geek, planks,rug, buckets,tups,</t>
  </si>
  <si>
    <t>No machines, lack of adequate support</t>
  </si>
  <si>
    <t>The same way I have been mining</t>
  </si>
  <si>
    <t>I sell my product to my supporter, because he is the one assisting the operations</t>
  </si>
  <si>
    <t>I obtain my knowledge here in Gola konneh, mining is the only job here so I followed every other in doing mining</t>
  </si>
  <si>
    <t>Trained from observing and taking advises from more mature miners at the time.</t>
  </si>
  <si>
    <t>I have shown younger miners how to throw shovel and how to (batez) extract the gold from the sale using a tup and mercury</t>
  </si>
  <si>
    <t>From the most experienced miners at the time</t>
  </si>
  <si>
    <t>The hard work and if you get the support</t>
  </si>
  <si>
    <t>After digging the gravel,we run it from the geek to the rug,  wash the rug and start the process of extraction of the gold from the sand</t>
  </si>
  <si>
    <t>Geek,rugs, tup, mercury,water</t>
  </si>
  <si>
    <t xml:space="preserve">We always talk about mining and the proceeds,the problems that we a facing in mining, </t>
  </si>
  <si>
    <t>We discuss the support, if need anything,I let my supporter know,I also discuss the amount of product</t>
  </si>
  <si>
    <t>We will on mining and all other issues</t>
  </si>
  <si>
    <t>Because I want them to help me with my mining operations, I want them to help me so I can stand on my own</t>
  </si>
  <si>
    <t>They can support me and I will give them the proceeds</t>
  </si>
  <si>
    <t>Formalized linkage is a</t>
  </si>
  <si>
    <t>Equipments and production</t>
  </si>
  <si>
    <t>To get this kind of connection is not easy and to to have trust in the miners can be the problem</t>
  </si>
  <si>
    <t>5a63677c-26ed-4fa0-845a-fcc5b2c7ded0</t>
  </si>
  <si>
    <t>2021-04-28T17:41:08</t>
  </si>
  <si>
    <t>2021-04-18T13:15:34.542Z</t>
  </si>
  <si>
    <t>2021-04-18T13:51:00.552Z</t>
  </si>
  <si>
    <t>Zorway</t>
  </si>
  <si>
    <t>I credit from local broker who I can sell my mineral to. The arrangement is that I will pay them in gold and then sell the rest</t>
  </si>
  <si>
    <t>I rent a water pump at 500. Liberian dollars a day</t>
  </si>
  <si>
    <t xml:space="preserve">I did not buy </t>
  </si>
  <si>
    <t xml:space="preserve">To allow us the make us pay dues </t>
  </si>
  <si>
    <t>I will be guarantee to  do other mining. I will be able to work with the rock crusher without having any pressure from the authorities</t>
  </si>
  <si>
    <t>I will use a rock crusher machine</t>
  </si>
  <si>
    <t>Whenever we reach to the gravel we get someone to sleep in tents on site</t>
  </si>
  <si>
    <t>Shovels, diggers,water pump,rug, 
I will like to  have a water pump machine</t>
  </si>
  <si>
    <t>The authorities and the rains</t>
  </si>
  <si>
    <t>O use the money to sustain myself and my family</t>
  </si>
  <si>
    <t>No New practice</t>
  </si>
  <si>
    <t>Apart from the water pump I am using no new efficient practices</t>
  </si>
  <si>
    <t>I sell to my broker, because he can assist me when am broke or need credit to do certain things</t>
  </si>
  <si>
    <t>I learned how to mine in Weajue, I learned from my uncle,I use to see all the methods he was using . He thought me everything in Mining from digging to get the gold from the sand</t>
  </si>
  <si>
    <t xml:space="preserve">My uncle thought me </t>
  </si>
  <si>
    <t>I trained them the same way that I learned from my uncle. Thought them how to prospect to dig, to set the rug ,to get the gold, everything</t>
  </si>
  <si>
    <t>I got it from my uncle</t>
  </si>
  <si>
    <t>Firstly when I have done my prospecting. I dig and make pit and get the gravel out for the washing process</t>
  </si>
  <si>
    <t>Geek,rug,tup, mercury,shaker,</t>
  </si>
  <si>
    <t xml:space="preserve">We hire more men </t>
  </si>
  <si>
    <t>We always talk about the difficulties in mining,we talk about the lack of support that we have in the mining sector</t>
  </si>
  <si>
    <t>We always talk about the credits and how should operate</t>
  </si>
  <si>
    <t>I will like to have a link because in life anything we do we got to get connected so that they can guide you in everything that you are doing</t>
  </si>
  <si>
    <t>We can make that happen because we can get connected from people like you and also if I have the chance I will go around them</t>
  </si>
  <si>
    <t>398393bf-54c9-401b-b1af-f40d5ee00b2b</t>
  </si>
  <si>
    <t>2021-04-18T16:34:01.457Z</t>
  </si>
  <si>
    <t>2021-04-18T17:23:02.756Z</t>
  </si>
  <si>
    <t xml:space="preserve">I fund my own operations, </t>
  </si>
  <si>
    <t>My broker gave them to me for work and pay</t>
  </si>
  <si>
    <t xml:space="preserve">$4500.00 </t>
  </si>
  <si>
    <t xml:space="preserve"> Yes , I pay due for the field and machine dues to the mining authorities</t>
  </si>
  <si>
    <t>I will be free to operate, I will be able to get more support because of a license</t>
  </si>
  <si>
    <t>To cope with security we have mountain security and we also have our personal men on site at our warehouse to make sure all equipments and gravel are secure, to increase production we work hard and also the support can make us to work even harder, to secure finances I sell my products to my broker</t>
  </si>
  <si>
    <t xml:space="preserve"> Shovels, diggers, chaser, hammer,water pump,rock crusher,</t>
  </si>
  <si>
    <t>I have a new rock crusher machine that is grinding and washing at the same time</t>
  </si>
  <si>
    <t>From washing with hands and hauling water with buckets to wash, we have now water pumps with 200 meters hose  to get us water for washing. We use the rock crusher machine for grinding and running the gravel</t>
  </si>
  <si>
    <t>I sell my product to my broker because he helped me get these machines</t>
  </si>
  <si>
    <t>Loan Own funds</t>
  </si>
  <si>
    <t>I obtain my knowledge in Bong County, kokoya , I followed my friends</t>
  </si>
  <si>
    <t>I showed many how to operate a shovel,how to prospect</t>
  </si>
  <si>
    <t xml:space="preserve"> I first do my prospecting and if I am successful , I start to trip till I reach the gravel, when I get to the grace I take the grave and straight into the (kata kata) rock crusher machine connected to a water pump and the rug. Doing all the work at once</t>
  </si>
  <si>
    <t>Water pump, rock crusher,rugs,silver mercury,tup</t>
  </si>
  <si>
    <t>The use of the rock crusher and water pump</t>
  </si>
  <si>
    <t>By using the rock crusher and water pump we can produce much faster ,</t>
  </si>
  <si>
    <t>We work harder, we get enough watee</t>
  </si>
  <si>
    <t>We share our experiences on the field, experiences with our brokers, we share the same dreams</t>
  </si>
  <si>
    <t>We discuss most time about the minerals the credit and also we talk about the job the equipments that we need</t>
  </si>
  <si>
    <t>We discuss about our Mining activities, we live in a mining community,we  always talk about mining , for example now in the coming we have the Turkish people who have taken the mountain so we have to find difficult areas to operate. The whole community is talking about that</t>
  </si>
  <si>
    <t>Because I want to grow, I want to benefit from mining and if you are to benefit you have to deal with people up there that has the money to support because mining is money, you have to spend a lot</t>
  </si>
  <si>
    <t>You can make the connection for me ,we want to meet people and explain so they can help</t>
  </si>
  <si>
    <t>Every aspect of my operation, financially,, equipments, production</t>
  </si>
  <si>
    <t>The only thing is for us to meet .  To trust to do business</t>
  </si>
  <si>
    <t>759db721-8ee0-4532-b1d3-eb5c4d94f37e</t>
  </si>
  <si>
    <t>2021-04-28T17:41:10</t>
  </si>
  <si>
    <t>2021-04-18T17:26:26.586Z</t>
  </si>
  <si>
    <t>2021-04-18T18:08:55.313Z</t>
  </si>
  <si>
    <t>Red head field</t>
  </si>
  <si>
    <t>Montserado,Krhan hill</t>
  </si>
  <si>
    <t>I use some of my money and also loan from brokers,I pay back in minerals in due time</t>
  </si>
  <si>
    <t>I rent my machine</t>
  </si>
  <si>
    <t>I Don have machines</t>
  </si>
  <si>
    <t>I will be able to mine without fear and also will have the right to some equipments and support</t>
  </si>
  <si>
    <t>I will use rock crusher machine and call a front loader to clear my field and will mine both minerals</t>
  </si>
  <si>
    <t>We only cover our materials and leave the in the bushes,to increase production we add manpower and work harder</t>
  </si>
  <si>
    <t>Box,rug,tup, shovels, diggers</t>
  </si>
  <si>
    <t>The lack of equipment and support</t>
  </si>
  <si>
    <t>I use the money on my family</t>
  </si>
  <si>
    <t>No improvement</t>
  </si>
  <si>
    <t>We have decided to group with other miners and work together so we can stand on our feet again</t>
  </si>
  <si>
    <t>I sell to a man call shegun because when am in need he  can help me</t>
  </si>
  <si>
    <t>I learned in Grand Cape Mount County, through my father</t>
  </si>
  <si>
    <t>I was trained by a company called Mano River resources</t>
  </si>
  <si>
    <t>Box with shaker head on the planks and rugs and we wah it with our hands, from there we take the bruh and beat it in the tup, we then shake it in the water in the tup and take the sand away.</t>
  </si>
  <si>
    <t>I look for more support tonadd the man power</t>
  </si>
  <si>
    <t>We discuss on the area their working system,we usually discuss the job</t>
  </si>
  <si>
    <t>We discuss about  the help to support, we talk about the finances, the buying</t>
  </si>
  <si>
    <t>We talk about mining,how to improve, everybody came here from mining,  we Carry on awareness in our community</t>
  </si>
  <si>
    <t>The only benefit he can give me a machine to help</t>
  </si>
  <si>
    <t>Because I want to improve my mining. I am really Fighting for improvement in Mining</t>
  </si>
  <si>
    <t>I can get that kind of link through making contact with people that are interested in making money in mining. I can explain to them about mining and if they are interested we can do business</t>
  </si>
  <si>
    <t>It will benefit me with finances to to upgrade my Mining</t>
  </si>
  <si>
    <t>The lack of equipment</t>
  </si>
  <si>
    <t>03d6bb4e-e39a-41a9-8577-2becc2061adb</t>
  </si>
  <si>
    <t>2021-04-18T15:48:19.768Z</t>
  </si>
  <si>
    <t>2021-04-18T16:36:03.707Z</t>
  </si>
  <si>
    <t>Korwu</t>
  </si>
  <si>
    <t>Weajue, Gola konneh district</t>
  </si>
  <si>
    <t>I support my own operation</t>
  </si>
  <si>
    <t>I have my machine through work and pay</t>
  </si>
  <si>
    <t>I pay weekly dues to operate</t>
  </si>
  <si>
    <t>I will be able to get support from brokers</t>
  </si>
  <si>
    <t>I will use a ( Kata kata) rock crusher</t>
  </si>
  <si>
    <t>To cope with security,we wash the gravel on 1 day especially on Sundays, To increase production we add manpower,</t>
  </si>
  <si>
    <t>Shovels, diggers, water pump,tups,geek,rugs,planks,
I want a rock crusher machine</t>
  </si>
  <si>
    <t>The harassment from the mining authorities</t>
  </si>
  <si>
    <t xml:space="preserve">I have my own water pump </t>
  </si>
  <si>
    <t>I have been saving and able to get my own equipments,I can sponsor my own operations</t>
  </si>
  <si>
    <t>I sell my product to brokers,
I sell to them because they have licence and they can loan me money if I am in need</t>
  </si>
  <si>
    <t>In Weajue, my father thought me everything about mining</t>
  </si>
  <si>
    <t>Through my father and through workshops</t>
  </si>
  <si>
    <t>I thought boys on the job
How to mine,to throw shovel,to get the gold ,to set rugs and extensions</t>
  </si>
  <si>
    <t>After prospecting, we dig till the gravel and bring it on shure, run it on rug, seperate the gold using a tup and mercury</t>
  </si>
  <si>
    <t>Mercury,tup,box,water pump,rug</t>
  </si>
  <si>
    <t>No new technology over the years</t>
  </si>
  <si>
    <t>Additional manpower</t>
  </si>
  <si>
    <t>We share knowledge on the work that we are doing, the problems surrounding mining,the arrival of the mining company</t>
  </si>
  <si>
    <t>We usually talk about the proceeds</t>
  </si>
  <si>
    <t>We share knowledge on the community issues and also we talk about mining especially the arrival of the Turkish mining company in our community</t>
  </si>
  <si>
    <t>Because I want to improve my Mining</t>
  </si>
  <si>
    <t>By setting up meetings and workshops</t>
  </si>
  <si>
    <t>I Don't have a license, that could be a major problem</t>
  </si>
  <si>
    <t>To have their support</t>
  </si>
  <si>
    <t>952dd703-e9f8-4268-9a38-5b9d328b9b0b</t>
  </si>
  <si>
    <t>2021-04-28T17:41:11</t>
  </si>
  <si>
    <t>2021-04-18T18:02:47.655Z</t>
  </si>
  <si>
    <t>2021-04-18T18:40:00.258Z</t>
  </si>
  <si>
    <t>I obtain my finances through my supporter, the agreement is that I have to deduct his expenses then I can sell the rest of the minerals to him</t>
  </si>
  <si>
    <t>I rent a water pump machine, the arrangement is that I pay the equivalent of 0.1 gram per day</t>
  </si>
  <si>
    <t>$200.00</t>
  </si>
  <si>
    <t>I will operate without having to hide from authorities,</t>
  </si>
  <si>
    <t>To cope with security,we have a site security and a warehouse to keep our equipments,to improve on production we have to work harder and to secure finances, we sell our products</t>
  </si>
  <si>
    <t>Shovels, diggers, hammer, chaser,
I will like a rock crusher</t>
  </si>
  <si>
    <t>The major problems are the lack of water and the harassment from mining authorities</t>
  </si>
  <si>
    <t>I have more planks and rugs  so I made more extensions to be able to collect more gold</t>
  </si>
  <si>
    <t>For Everytime that I get some money ,I buy more rugs to add as extension to run more  dirt on the rugs to catch more gold</t>
  </si>
  <si>
    <t>I sell to my broker because he gives me support for the operation</t>
  </si>
  <si>
    <t>I obtain my knowledge in Weajue, following friends</t>
  </si>
  <si>
    <t>I learned mining on the job, I was guided whiles throwing shovels</t>
  </si>
  <si>
    <t>I trained other miners the same way I was trained</t>
  </si>
  <si>
    <t>By hard work</t>
  </si>
  <si>
    <t>Tripping,get the gravel out ,pound the dirt and then Wash the gravel with geek and run it on the carpets, dust the carpets into a tup and add small water and use mercury to collect gold from tup</t>
  </si>
  <si>
    <t>Tup,rug,geek, water pump, mercury,</t>
  </si>
  <si>
    <t>Get more support to add on the manpower</t>
  </si>
  <si>
    <t>We share knowledge about our production practices,we talk about our different methods on our different fields, we talk on how to improve our mining</t>
  </si>
  <si>
    <t>We mostly discuss about the minerals and also the support</t>
  </si>
  <si>
    <t>We talk about mining in our community with other subjects</t>
  </si>
  <si>
    <t>To improve my Mining and to become successful</t>
  </si>
  <si>
    <t>You can make the connection for me. I hope you can connect me to your people so we can do business</t>
  </si>
  <si>
    <t>The financial area and also in terms of legitimacy and equipments</t>
  </si>
  <si>
    <t>The lack of connection and also trust is a big issue</t>
  </si>
  <si>
    <t>a666b1f1-5b30-4187-93ac-9cc699b64713</t>
  </si>
  <si>
    <t>2021-04-28T17:41:12</t>
  </si>
  <si>
    <t>2021-04-19T08:15:49.709Z</t>
  </si>
  <si>
    <t>2021-04-19T09:13:06.618Z</t>
  </si>
  <si>
    <t>I get finances from the sale of my product</t>
  </si>
  <si>
    <t>Yes,I pay dues to the mining authorities from our region</t>
  </si>
  <si>
    <t>Yes , I won't have to pay dues and my mining will be legal so, I will be free to mine without embarrassment</t>
  </si>
  <si>
    <t>We don't have any security,we leave our equipments on the field,to increase production we use more finances with manpower ,to secure finances I sell my product and sometimes I meet my broker to help</t>
  </si>
  <si>
    <t>Shovels, diggers, water pump,
I am trying to get a rock crusher</t>
  </si>
  <si>
    <t xml:space="preserve">Lack of support,to much water </t>
  </si>
  <si>
    <t>I reinvest in business, in food stuff</t>
  </si>
  <si>
    <t>I have improved in the amount I am producing because I now have my own water pump and I don't have to rent and I have added more rugs and planks over the years making it easier to collect more gold</t>
  </si>
  <si>
    <t>I first started as a shovel boy but as time went on I used to save the little I had and started my own operations, I bought myself some equipments and now I am mining on my own on someone's filed. I have now a water pump and I have added extensions to my box to gather more gold on the rugs</t>
  </si>
  <si>
    <t xml:space="preserve">I sell to my supporter,
I sell to him because if I need money or assistance with equipments he can help me </t>
  </si>
  <si>
    <t>I obtained my Mining knowledge in  Gbopolu , I learned by following friends.</t>
  </si>
  <si>
    <t>I was trained how to throw shovel and how to extract the gold</t>
  </si>
  <si>
    <t>I trained inexperienced miners how to throw shovel</t>
  </si>
  <si>
    <t>Digging, washing the gravel , seperating gravel from sand using mercury</t>
  </si>
  <si>
    <t>Rug, tup,water pump, mercury,box,planks</t>
  </si>
  <si>
    <t>I work harder,add manpower</t>
  </si>
  <si>
    <t>We discuss on the job and production,we talk about the difficulties we face in mining, we talk about the price of the minerals</t>
  </si>
  <si>
    <t>We discuss more on the proceeds and also if I need some advance to continue with my operation</t>
  </si>
  <si>
    <t>We discuss mostly on community issues and also on mining issues</t>
  </si>
  <si>
    <t>To help me improve in mining</t>
  </si>
  <si>
    <t>The equipments</t>
  </si>
  <si>
    <t>To gain their trust</t>
  </si>
  <si>
    <t>d6622876-7a3c-43a7-a67b-c00d570dfa9d</t>
  </si>
  <si>
    <t>2021-04-19T11:05:16.265Z</t>
  </si>
  <si>
    <t>2021-04-19T12:28:50.993Z</t>
  </si>
  <si>
    <t>Krhan Hill</t>
  </si>
  <si>
    <t>Kenema, Sierra Leone</t>
  </si>
  <si>
    <t xml:space="preserve">I get finances through my supporter, I pay him all his expenses for the operation in gold then I sell the rest of the proceeds to him for a reduced price </t>
  </si>
  <si>
    <t>I obtain machineries through my supporter for work ND pay</t>
  </si>
  <si>
    <t xml:space="preserve">Yes,I pay my machine dues </t>
  </si>
  <si>
    <t>To cope with security,we have site security and also one of the gold boy will sleep at the warehouse when we have gravel,to increase production I have acquired machine like the rock crusher and water pump that has made production easy and more efficient.,to secure finances I sell minerals to my supporter</t>
  </si>
  <si>
    <t>Shovels, diggers,water pump rock crusher, hammer,chaser</t>
  </si>
  <si>
    <t>When there is no water or in the middle of the dry season, when the mining authorities put stop to illicit mining</t>
  </si>
  <si>
    <t>I have been using the rock crusher and the water pump to grind and wash instead of the normal way of washing with hands and getting water in buckets or gallons from long distances. The rock crusher helps us grind the gravel to get the gold from in the gravel instead of pounding which is very hard and take a very long time</t>
  </si>
  <si>
    <t>I started with ordinary shovels and diggers but because of my hard work and sincerity I was able to get support and started to employ few gold boys . I sold my product to my supporter and he decided to help me and get me more equipments so I could produce faster</t>
  </si>
  <si>
    <t>I sell my product to my supporter, I sell to him because he helps me whenever I need money</t>
  </si>
  <si>
    <t>I have my family here , I met my wife here and got all my children here because of mining</t>
  </si>
  <si>
    <t>I got my mining knowledge in kenema,I was throwing shovel for a Lebanese diamond dealer</t>
  </si>
  <si>
    <t>It was training on the job</t>
  </si>
  <si>
    <t xml:space="preserve">I trained young miners all about mining ,from shoveling to washing </t>
  </si>
  <si>
    <t>Tripping , put gravel in rock crusher and run  it on rug before extracting gold in a tup using mercury</t>
  </si>
  <si>
    <t>Rock crusher, water pump, mercury,tup,rugs,planks</t>
  </si>
  <si>
    <t>The use of the rock crusher , connect the rock crusher to a water pump and run the gold easily on carpet,faster and more efficient with the use of additional planks and rugs called extension to collect the waste gold</t>
  </si>
  <si>
    <t xml:space="preserve"> Support and hard work</t>
  </si>
  <si>
    <t xml:space="preserve">We talk on the mining issues that we face in our community,the difficulties that we face with the authorities, </t>
  </si>
  <si>
    <t>We talk about the support and the proceeds,we talk on what to be done to improve on the mining</t>
  </si>
  <si>
    <t>We discuss community issues,we talk about soccer,also about mining,</t>
  </si>
  <si>
    <t>Because I need support to improve my mining</t>
  </si>
  <si>
    <t>Financial aspect and equipments</t>
  </si>
  <si>
    <t>The get access to such people is difficult in the region that we live ,no network,no good roads</t>
  </si>
  <si>
    <t>69b2a479-fed9-4b38-884c-b52ae5cdfc0a</t>
  </si>
  <si>
    <t>2021-04-28T17:41:13</t>
  </si>
  <si>
    <t>2021-06-17T11:28:09.012Z</t>
  </si>
  <si>
    <t>2021-06-17T13:05:36.965Z</t>
  </si>
  <si>
    <t>Mana Goduah/  weajue</t>
  </si>
  <si>
    <t>Mana Goduah</t>
  </si>
  <si>
    <t>I use my own money to finance my operation. I got the money through the sales of my minerals</t>
  </si>
  <si>
    <t>I buy my machines, I also rent</t>
  </si>
  <si>
    <t>The reason I took a license because after the war the mining claims we're own by foreigners and  when we return the government encouraged us to take licenses</t>
  </si>
  <si>
    <t>The license is helping me not to have any problems with the mining authorities</t>
  </si>
  <si>
    <t>I make sure we par all the gravel on sure and we only use one or two days to wash . That way no one can take anything because I make sure that I am present for the washing of the minerals</t>
  </si>
  <si>
    <t>Water pump,geek,box,plank,shovel, diggers,rug</t>
  </si>
  <si>
    <t>Too much water and the lack of proper water pump with enough pressure</t>
  </si>
  <si>
    <t>I reinvest in housing</t>
  </si>
  <si>
    <t>I have learned to manage my own affairs and I am also supporting different groups to increase production</t>
  </si>
  <si>
    <t>No formal employment just understanding</t>
  </si>
  <si>
    <t>I first started buy having a supporter until I got my own finances and supported my own group and got my materials. I started saving and investing more in mining and buying more equipments and supporting more groups</t>
  </si>
  <si>
    <t>I sell my product in town to my broker because I get more money when I sell in Monrovia</t>
  </si>
  <si>
    <t>I obtained my mining knowledge in Mana Goduah as a kid coming from school, I use to go and help to dig so I will be able to carry some money to school for lunch, after school i always went to the mine and that is where I got the knowledge</t>
  </si>
  <si>
    <t>Those days it was just buy following instructions from the more experienced miners but in recent years I have been to different types of workshops and have learned many other things there also</t>
  </si>
  <si>
    <t>I try to guide on the job especially to the younger and less experienced miners</t>
  </si>
  <si>
    <t>My hard work and commitment</t>
  </si>
  <si>
    <t>The regular way of digging and parking the gravel until the day for washing</t>
  </si>
  <si>
    <t>Water oung, geek, box, planks, rugs, tup</t>
  </si>
  <si>
    <t>I have been working the same way , the only things is the water pump that we buy when the older one is damaged beyond repair</t>
  </si>
  <si>
    <t>I make sure everyone gets what he is due , so long there is understanding between you and the workers, with the support thing moves smoothly</t>
  </si>
  <si>
    <t>We talk about our miming experiences</t>
  </si>
  <si>
    <t>We always discuss the mining issues, conditions and needs</t>
  </si>
  <si>
    <t>We discuss community issue and also mining issues</t>
  </si>
  <si>
    <t>I have a business link and if I fall short they can help me with finances that I will have to repay</t>
  </si>
  <si>
    <t>Because in case of advantage it is always good to have link and also for the support</t>
  </si>
  <si>
    <t>We can collaborate if they come here</t>
  </si>
  <si>
    <t>Formalized link is best</t>
  </si>
  <si>
    <t>All aspects,the managerial and production</t>
  </si>
  <si>
    <t>The support is the main concern so we can upgrade and produce more</t>
  </si>
  <si>
    <t>f7ed5b1e-fb90-4590-a655-82756411fe87</t>
  </si>
  <si>
    <t>2021-08-10T18:14:48</t>
  </si>
  <si>
    <t>2021-06-22T12:21:26.692Z</t>
  </si>
  <si>
    <t>2021-06-22T13:00:00.730Z</t>
  </si>
  <si>
    <t>I get the machine in credit, after I give a certain amount of golf then it belongs to me</t>
  </si>
  <si>
    <t>Yes I pay my machine due every week a gram of gold</t>
  </si>
  <si>
    <t>No because I am doing class C</t>
  </si>
  <si>
    <t>To cope with security , I make sure that we pack the gravel and no one will wash unless we are all present,to get finances, we sell our products</t>
  </si>
  <si>
    <t>I am using ,rug rock crusher machine,water pump machine, shovel, diggers,planks</t>
  </si>
  <si>
    <t>The lack of water and also the harassment from mining authorities</t>
  </si>
  <si>
    <t>I am no longer using a box and I have also avoided the the hard work of pounding the gravel, more production because of the rock crusher</t>
  </si>
  <si>
    <t>At first I had to dig and pack gravel before washing and I washed with my hands and pounded the gravel for hours,we had to go to very long distances or sometimes rent others machines for good to get water. Now that we have the kata kata machine (rock crusher) it is much easier because it does the grinding and the washing at the same time, we connect the water pump machine to the rock crusher so it crushes and washes at the same time whilst letting out the sand on the rug which we just have to add mercury to and try to collect the gold from the sand using tup</t>
  </si>
  <si>
    <t>I sell my product to my supporter because if I need support or help,he is the one that can help me.</t>
  </si>
  <si>
    <t>I have seen different place in this country because if mining, I also know different types of ways to mine in different areas</t>
  </si>
  <si>
    <t>I obtained my knowledge in Bong County, Swakoko</t>
  </si>
  <si>
    <t>The prospecting, the support and hard work</t>
  </si>
  <si>
    <t>I first do prospecting and try to know if the soil is productive, we then start by digging until we reach to the gravel at times 6 to 7 shovel deep. When reached to the grave we stock pile it before putting it into the rock crusher machine for grinding and washing, it then now role on the carpet before we nock the sand out of the carpet into tups the we collect the gold from there</t>
  </si>
  <si>
    <t xml:space="preserve">Rug,tup,mercury(silver) fire ,spoon </t>
  </si>
  <si>
    <t>The use of the rock crusher machine (kata kata)</t>
  </si>
  <si>
    <t>I am now using a rock crusher  and it is much more faster and efficient more than the old method of using boxes and geeks</t>
  </si>
  <si>
    <t>I make sure that I have the support and that the machines are in good shape at all time</t>
  </si>
  <si>
    <t xml:space="preserve">We always share thoughts on the mining issues especially with the coming of the company to the mount. </t>
  </si>
  <si>
    <t>We share knowledge on mining more especially this is a mining community, we just have to talk about mining,. Everybody here depends on mining</t>
  </si>
  <si>
    <t>Because I will like to improve, I want to do mining and be able to make money so I need help to operate on a larger scale, owning my own claim</t>
  </si>
  <si>
    <t>By coming and support us</t>
  </si>
  <si>
    <t>The link will benefit me more from a formalized mechanism</t>
  </si>
  <si>
    <t>It will be the production area mostly because I will be able to get more minerals</t>
  </si>
  <si>
    <t>The only difficulty is the meeting between us, if you can do that for me I will appreciate</t>
  </si>
  <si>
    <t>I will like them to support</t>
  </si>
  <si>
    <t>99e7e11f-4d6a-46ba-ac4a-c7c4e50adb49</t>
  </si>
  <si>
    <t>2021-08-10T18:15:05</t>
  </si>
  <si>
    <t>2021-06-30T08:37:04.004Z</t>
  </si>
  <si>
    <t>2021-06-30T09:06:55.559Z</t>
  </si>
  <si>
    <t>Zorway claim 2</t>
  </si>
  <si>
    <t>I credit from brokers</t>
  </si>
  <si>
    <t>After washing, if I succeeded,I use the money to get machines</t>
  </si>
  <si>
    <t>I have not changed the way or introduce new methods</t>
  </si>
  <si>
    <t>The only way to operate is to talk to the mining authorities</t>
  </si>
  <si>
    <t>No, same old process</t>
  </si>
  <si>
    <t>Actually now to get workers is very hard and try to take to the boys because I don't have much funds to reason with me to help with more work and get more produce, for protection I always have sites security</t>
  </si>
  <si>
    <t>Shovel, digger, water pump machine,box,rug, tup,</t>
  </si>
  <si>
    <t>Lacking of working materials</t>
  </si>
  <si>
    <t>Sometimes when I get money I reinvest mining and on my wife's business</t>
  </si>
  <si>
    <t>No improvement because I have not got anything good and everything is expensive</t>
  </si>
  <si>
    <t>No contract just word of mouth</t>
  </si>
  <si>
    <t>I am mining the same old way</t>
  </si>
  <si>
    <t>I sell my product a broker because he is the one that helps me</t>
  </si>
  <si>
    <t xml:space="preserve">I obtained my knowledge here, I started by digging </t>
  </si>
  <si>
    <t>By older and more experienced miners</t>
  </si>
  <si>
    <t>Having all logistics necessary</t>
  </si>
  <si>
    <t>My main production practice is the same old fashion by digging,pounding and washing with geek and box</t>
  </si>
  <si>
    <t>Shovel,digger,box,rug and tup</t>
  </si>
  <si>
    <t>By persuading the worker to make the out bigger and work harder so we can increase production</t>
  </si>
  <si>
    <t>I am motivated by seen people with machines and companies with machines, knowing that if I get those machines, I will succeed</t>
  </si>
  <si>
    <t>The university of Surrey</t>
  </si>
  <si>
    <t>They come here and educate us in mining and asking us lot of questions on mining</t>
  </si>
  <si>
    <t>The benefits is that we achieve some amount of mining knowledge from them</t>
  </si>
  <si>
    <t>We discuss issues on the mining and support</t>
  </si>
  <si>
    <t>We discuss issue about our mining sectors, we always have some mining issues with our workers, crossing mining boundaries and abandoning there job</t>
  </si>
  <si>
    <t>By having a way to get to these people and see if the can join me and assist me</t>
  </si>
  <si>
    <t>The formalized link will be ideal</t>
  </si>
  <si>
    <t>I will generate more funds because of the support and also machines</t>
  </si>
  <si>
    <t>The problem is that we don't know the way forward to them</t>
  </si>
  <si>
    <t>d60b0da3-5446-41fe-a2e9-86c6c12ddde5</t>
  </si>
  <si>
    <t>2021-08-10T18:15:22</t>
  </si>
  <si>
    <t>2021-07-01T13:39:19.042Z</t>
  </si>
  <si>
    <t>2021-07-01T14:24:54.556Z</t>
  </si>
  <si>
    <t>Khran  hill</t>
  </si>
  <si>
    <t>I get finances through my supporter</t>
  </si>
  <si>
    <t>The supporter loaned our group the water pump machine and rock crusher for 50 grams of gold</t>
  </si>
  <si>
    <t>Liberian$300000.00 
50 grams of gold at supporter price which is the bush price</t>
  </si>
  <si>
    <t>The supporter is responsible for that, I am here to work and do what he tell me to because it is his site, I don't have a field and yet to free the machine</t>
  </si>
  <si>
    <t>I will be able to operate on my own field</t>
  </si>
  <si>
    <t>For security reasons we have a warehouse and there is always one or two sometimes more people sleep on site and the gravel is guided ,they also have sites security, to increase production we have now the rock crusher that make the job easier and faster , we now produce more because of this machine</t>
  </si>
  <si>
    <t>Shovel, digger, rug, tup, water pump machine, rock crusher machine,</t>
  </si>
  <si>
    <t>Harassment from mining company and mining authorities, lack of water, lack of support</t>
  </si>
  <si>
    <t>I save my money and use some for food, the supporter is responsible for investing in the operation</t>
  </si>
  <si>
    <t>The rock crusher has been the only improvement</t>
  </si>
  <si>
    <t>I used the pencil to pound the dirt and sand for hours and had to run the sand and mud on box and run it manually but now all of that is done by the machine we just have to dig the gravel and seperate the gold from the sand</t>
  </si>
  <si>
    <t>I sell my product to my supporter because he is the sponsor of the operation</t>
  </si>
  <si>
    <t>In kenema, Sierra Leone, I was working as a digger for a Lebanese, there were I got involved in mining but that was diamond then, I came here and started mining gold, I learn how to mine gold here from my friends</t>
  </si>
  <si>
    <t>We dig to the gravel and when we reach where their is the gravel we are looking for, we stock pile it for some days or weeks dependioyn the quantity then,we out the grave in the rock crusher machine for washing and running before we try to collect the gold in tups with the help of mercury.</t>
  </si>
  <si>
    <t xml:space="preserve">Rock crusher, carpet,tups,mercury fire </t>
  </si>
  <si>
    <t>The use of the rock crusher machine and extensions</t>
  </si>
  <si>
    <t>The rock crusher and the use of more carpets on the extensions</t>
  </si>
  <si>
    <t>We normally talk about the operation,what is going on ,what is to be done ,I meet him to sell whatever product I get,</t>
  </si>
  <si>
    <t>We talk mostly on mining issues especially with the restrictions we have had because of the mining company that is here doing some drilling</t>
  </si>
  <si>
    <t>By them investing in us because we can do much more if we have the support</t>
  </si>
  <si>
    <t>Formalized link is preferable</t>
  </si>
  <si>
    <t>To have the chance to meet with the right people to help us here is the main challenge</t>
  </si>
  <si>
    <t>To have adequate support</t>
  </si>
  <si>
    <t>de8779a1-8893-458d-8011-93e2d9da9ee1</t>
  </si>
  <si>
    <t>2021-08-10T18:15:27</t>
  </si>
  <si>
    <t>2021-07-03T09:16:19.772Z</t>
  </si>
  <si>
    <t>2021-07-03T10:04:15.643Z</t>
  </si>
  <si>
    <t>Gbawoo</t>
  </si>
  <si>
    <t>Managirduah</t>
  </si>
  <si>
    <t>I get my machine on credit from my supporter, I give him 7 grams of gold for the machine</t>
  </si>
  <si>
    <t>Yes, I pay my machine due to the mining authorities in the area</t>
  </si>
  <si>
    <t>I could have my own claim and bring in supporters to help finance</t>
  </si>
  <si>
    <t>We have warehouse at site and someone always sleeps there to secure our gravel and equipment, to increase production we work harder , at times day and night especially when we are targeting certain amount of gold</t>
  </si>
  <si>
    <t>Shovel, digger, rug, box, tup, water pump machine, planks</t>
  </si>
  <si>
    <t>The company is taking our sites from us and we have to wait and see where they are not drilling for us to mine</t>
  </si>
  <si>
    <t>I have my own water hole</t>
  </si>
  <si>
    <t>We use to mine manually but now at least with the help of the water pump and the water hole we can operate faster and more efficiently</t>
  </si>
  <si>
    <t>I sell to my supporter , I sell to him because he is the one that helps us with materials</t>
  </si>
  <si>
    <t>I learned mining in Managorduah</t>
  </si>
  <si>
    <t>We first do prospecting to find out if the ground is productive. We start digging and parking gravel, we then pound and use one or two days to wash the gravel</t>
  </si>
  <si>
    <t>Geek,box,rug,tup,</t>
  </si>
  <si>
    <t>The water hole that I dug</t>
  </si>
  <si>
    <t>Making extensions of additional rugs</t>
  </si>
  <si>
    <t>We talk about product, support,mining activities</t>
  </si>
  <si>
    <t xml:space="preserve">We talk on our mining activities
</t>
  </si>
  <si>
    <t>It will be far better if it's a formal link because everything will be documented</t>
  </si>
  <si>
    <t>The equipment and production</t>
  </si>
  <si>
    <t>The chance to get connected with them</t>
  </si>
  <si>
    <t>052906b6-a0b0-430c-ba14-622c27d4e026</t>
  </si>
  <si>
    <t>2021-08-10T18:15:30</t>
  </si>
  <si>
    <t>Age 15-25</t>
  </si>
  <si>
    <t>Source of Finance</t>
  </si>
  <si>
    <t>Source of Machinery</t>
  </si>
  <si>
    <t>If you do not have a licence have you undertaken innovation in response to any particular challenges relating to lacking a licence?</t>
  </si>
  <si>
    <t>Supporter</t>
  </si>
  <si>
    <t>Mining business</t>
  </si>
  <si>
    <t>Self-funded</t>
  </si>
  <si>
    <t>Expand business</t>
  </si>
  <si>
    <t>Broker</t>
  </si>
  <si>
    <t>Loans</t>
  </si>
  <si>
    <t>Better control over business</t>
  </si>
  <si>
    <t>Site Manager</t>
  </si>
  <si>
    <t>$0</t>
  </si>
  <si>
    <t>Purchase own equipments</t>
  </si>
  <si>
    <t xml:space="preserve">Security, production </t>
  </si>
  <si>
    <t xml:space="preserve">Rental </t>
  </si>
  <si>
    <t>Bureaucracy, Costs</t>
  </si>
  <si>
    <t xml:space="preserve">Free from bureaucracy </t>
  </si>
  <si>
    <t>Class C mining equipments</t>
  </si>
  <si>
    <t>Hire / Rental</t>
  </si>
  <si>
    <t>Costs, Bureaucracy</t>
  </si>
  <si>
    <t>shovel, pickaxe, buckets, I want my own Kata kata machine and water pump</t>
  </si>
  <si>
    <t>Not enough capital</t>
  </si>
  <si>
    <t xml:space="preserve">Prospecting  </t>
  </si>
  <si>
    <t xml:space="preserve">Do not meet the requirements </t>
  </si>
  <si>
    <t>Start business</t>
  </si>
  <si>
    <t>Water Pump</t>
  </si>
  <si>
    <t>Environmental conditions</t>
  </si>
  <si>
    <t>Sale of self owned product</t>
  </si>
  <si>
    <t>Sale of gold</t>
  </si>
  <si>
    <t>shovels, diggers, water pump,bocket,rug, shaker</t>
  </si>
  <si>
    <t>Other Self-fundedProduction  Selling products</t>
  </si>
  <si>
    <t>Worker support</t>
  </si>
  <si>
    <t>Supporter dependant</t>
  </si>
  <si>
    <t>Not applicable</t>
  </si>
  <si>
    <t xml:space="preserve">Free from corruption </t>
  </si>
  <si>
    <t xml:space="preserve">Start a legitimate business to attract brokers  </t>
  </si>
  <si>
    <t>Better control over business + Free from bureaucracy</t>
  </si>
  <si>
    <t>Lack of proper training</t>
  </si>
  <si>
    <t xml:space="preserve">Bureaucracy </t>
  </si>
  <si>
    <t>Lack of proper equipment, lack of water</t>
  </si>
  <si>
    <t xml:space="preserve">Not enough capital </t>
  </si>
  <si>
    <t xml:space="preserve">Do not know what I need to meet the requirements </t>
  </si>
  <si>
    <t>Expand business + Free from bureaucracy</t>
  </si>
  <si>
    <t>Not sure</t>
  </si>
  <si>
    <t>Do not know what I need to meet the requirements, Costs</t>
  </si>
  <si>
    <t>Gold sales</t>
  </si>
  <si>
    <t xml:space="preserve">Lack of proper equipment </t>
  </si>
  <si>
    <t>Mine owner</t>
  </si>
  <si>
    <t>Do not know what I need to meet the requirements, Bureaucracy</t>
  </si>
  <si>
    <t>Do not know what I need to meet the requirements, Others</t>
  </si>
  <si>
    <t>Invest in training</t>
  </si>
  <si>
    <t>Expect government training</t>
  </si>
  <si>
    <t xml:space="preserve">Do not know what I need to meet the requirements, Costs </t>
  </si>
  <si>
    <t>$2400.00</t>
  </si>
  <si>
    <t>Do not know what I need to meet the requirements, Other</t>
  </si>
  <si>
    <t>Better access to loans</t>
  </si>
  <si>
    <t xml:space="preserve">Expand business </t>
  </si>
  <si>
    <t xml:space="preserve">Do not know what I need to meet the requirements, Bureaucracy </t>
  </si>
  <si>
    <t xml:space="preserve">Other </t>
  </si>
  <si>
    <t>Production  Self-fundedSelling products</t>
  </si>
  <si>
    <t>$530.00</t>
  </si>
  <si>
    <t>Invest in business</t>
  </si>
  <si>
    <t>Do not meet the requirements, Other</t>
  </si>
  <si>
    <t>Other, Costs</t>
  </si>
  <si>
    <t>Costs, Other</t>
  </si>
  <si>
    <t>Bureaucracy, Others</t>
  </si>
  <si>
    <t>$1900.00</t>
  </si>
  <si>
    <t>LEGEND</t>
  </si>
  <si>
    <t>Need to remove the field completely</t>
  </si>
  <si>
    <t>Unsure about the relevance of the field</t>
  </si>
  <si>
    <t>Dataset Cleaned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</si>
</sst>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4" x14ac:knownFonts="1">
    <font>
      <sz val="11"/>
      <color theme="1"/>
      <name val="Calibri"/>
      <family val="2"/>
      <scheme val="minor"/>
    </font>
    <font>
      <b/>
      <sz val="11"/>
      <color theme="1"/>
      <name val="Calibri"/>
      <family val="2"/>
      <scheme val="minor"/>
    </font>
    <font>
      <sz val="11"/>
      <color rgb="FF000000"/>
      <name val="Calibri"/>
      <family val="2"/>
      <scheme val="minor"/>
    </font>
    <font>
      <b/>
      <sz val="11"/>
      <color rgb="FF000000"/>
      <name val="Calibri"/>
      <family val="2"/>
      <scheme val="minor"/>
    </font>
  </fonts>
  <fills count="9">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0000"/>
        <bgColor indexed="64"/>
      </patternFill>
    </fill>
    <fill>
      <patternFill patternType="solid">
        <fgColor rgb="FF0070C0"/>
        <bgColor indexed="64"/>
      </patternFill>
    </fill>
    <fill>
      <patternFill patternType="solid">
        <fgColor rgb="FF7030A0"/>
        <bgColor indexed="64"/>
      </patternFill>
    </fill>
    <fill>
      <patternFill patternType="solid">
        <fgColor rgb="FF0070C0"/>
        <bgColor rgb="FF000000"/>
      </patternFill>
    </fill>
    <fill>
      <patternFill patternType="solid">
        <fgColor rgb="FF00B05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rgb="FF000000"/>
      </left>
      <right style="thin">
        <color rgb="FF000000"/>
      </right>
      <top style="thin">
        <color rgb="FF000000"/>
      </top>
      <bottom/>
      <diagonal/>
    </border>
  </borders>
  <cellStyleXfs count="1">
    <xf numFmtId="0" fontId="0" fillId="0" borderId="0"/>
  </cellStyleXfs>
  <cellXfs count="31">
    <xf numFmtId="0" fontId="0" fillId="0" borderId="0" xfId="0"/>
    <xf numFmtId="0" fontId="0" fillId="0" borderId="0" xfId="0" applyAlignment="1">
      <alignment horizontal="center" vertical="center"/>
    </xf>
    <xf numFmtId="0" fontId="0" fillId="2" borderId="1" xfId="0" applyFill="1" applyBorder="1" applyAlignment="1">
      <alignment horizontal="center" vertical="center"/>
    </xf>
    <xf numFmtId="0" fontId="0" fillId="0" borderId="0" xfId="0" applyAlignment="1">
      <alignment horizontal="left" vertical="center"/>
    </xf>
    <xf numFmtId="0" fontId="0" fillId="0" borderId="0" xfId="0" applyAlignment="1">
      <alignment horizontal="left"/>
    </xf>
    <xf numFmtId="0" fontId="0" fillId="2" borderId="1" xfId="0" applyFill="1" applyBorder="1" applyAlignment="1">
      <alignment horizontal="left" vertical="center"/>
    </xf>
    <xf numFmtId="14" fontId="0" fillId="0" borderId="0" xfId="0" applyNumberFormat="1" applyAlignment="1">
      <alignment horizontal="left" vertical="center"/>
    </xf>
    <xf numFmtId="0" fontId="0" fillId="2" borderId="2" xfId="0" applyFill="1" applyBorder="1" applyAlignment="1">
      <alignment horizontal="left" vertical="center"/>
    </xf>
    <xf numFmtId="0" fontId="0" fillId="2" borderId="0" xfId="0" applyFill="1" applyAlignment="1">
      <alignment horizontal="left" vertical="center"/>
    </xf>
    <xf numFmtId="0" fontId="0" fillId="3" borderId="1" xfId="0" applyFill="1" applyBorder="1" applyAlignment="1">
      <alignment horizontal="left" vertical="center"/>
    </xf>
    <xf numFmtId="0" fontId="0" fillId="4" borderId="1" xfId="0" applyFill="1" applyBorder="1" applyAlignment="1">
      <alignment horizontal="left" vertical="center"/>
    </xf>
    <xf numFmtId="0" fontId="0" fillId="0" borderId="0" xfId="0" applyAlignment="1">
      <alignment horizontal="center"/>
    </xf>
    <xf numFmtId="164" fontId="0" fillId="0" borderId="0" xfId="0" applyNumberFormat="1" applyAlignment="1">
      <alignment horizontal="left" vertical="center"/>
    </xf>
    <xf numFmtId="164" fontId="0" fillId="0" borderId="0" xfId="0" applyNumberFormat="1"/>
    <xf numFmtId="165" fontId="0" fillId="0" borderId="0" xfId="0" applyNumberFormat="1" applyAlignment="1">
      <alignment horizontal="left" vertical="center"/>
    </xf>
    <xf numFmtId="0" fontId="1" fillId="5" borderId="1" xfId="0" applyFont="1" applyFill="1" applyBorder="1" applyAlignment="1">
      <alignment horizontal="center" vertical="center" wrapText="1"/>
    </xf>
    <xf numFmtId="0" fontId="1" fillId="5" borderId="3" xfId="0" applyFont="1" applyFill="1" applyBorder="1" applyAlignment="1">
      <alignment horizontal="center" vertical="center" wrapText="1"/>
    </xf>
    <xf numFmtId="0" fontId="1" fillId="5" borderId="4" xfId="0" applyFont="1" applyFill="1" applyBorder="1" applyAlignment="1">
      <alignment horizontal="center" vertical="center" wrapText="1"/>
    </xf>
    <xf numFmtId="164" fontId="1" fillId="5" borderId="5" xfId="0" applyNumberFormat="1" applyFont="1" applyFill="1" applyBorder="1" applyAlignment="1">
      <alignment horizontal="center" vertical="center" wrapText="1"/>
    </xf>
    <xf numFmtId="0" fontId="1" fillId="5" borderId="5"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0" fillId="6" borderId="0" xfId="0" applyFill="1"/>
    <xf numFmtId="0" fontId="0" fillId="4" borderId="0" xfId="0" applyFill="1"/>
    <xf numFmtId="0" fontId="0" fillId="3" borderId="0" xfId="0" applyFill="1"/>
    <xf numFmtId="0" fontId="0" fillId="4" borderId="0" xfId="0" applyFill="1" applyAlignment="1">
      <alignment horizontal="left" vertical="center"/>
    </xf>
    <xf numFmtId="0" fontId="0" fillId="2" borderId="2" xfId="0" applyFill="1" applyBorder="1" applyAlignment="1">
      <alignment horizontal="center" vertical="center"/>
    </xf>
    <xf numFmtId="0" fontId="1" fillId="5" borderId="1" xfId="0" applyFont="1" applyFill="1" applyBorder="1" applyAlignment="1">
      <alignment horizontal="center" vertical="center"/>
    </xf>
    <xf numFmtId="0" fontId="1" fillId="5" borderId="1" xfId="0" applyFont="1" applyFill="1" applyBorder="1" applyAlignment="1">
      <alignment horizontal="left" vertical="center"/>
    </xf>
    <xf numFmtId="0" fontId="1" fillId="0" borderId="0" xfId="0" applyFont="1"/>
    <xf numFmtId="0" fontId="3" fillId="7" borderId="6" xfId="0" applyFont="1" applyFill="1" applyBorder="1" applyAlignment="1">
      <alignment horizontal="center" vertical="center"/>
    </xf>
    <xf numFmtId="0" fontId="2" fillId="8" borderId="1" xfId="0" applyFont="1"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alcChain" Target="calcChain.xml"/><Relationship Id="rId5" Type="http://schemas.openxmlformats.org/officeDocument/2006/relationships/styles" Target="styles.xml"/><Relationship Id="rId10" Type="http://schemas.microsoft.com/office/2017/06/relationships/rdRichValueTypes" Target="richData/rdRichValueTypes.xml"/><Relationship Id="rId4" Type="http://schemas.openxmlformats.org/officeDocument/2006/relationships/theme" Target="theme/theme1.xml"/><Relationship Id="rId9" Type="http://schemas.microsoft.com/office/2017/06/relationships/rdRichValueStructure" Target="richData/rdrichvaluestructure.xml"/></Relationships>
</file>

<file path=xl/richData/rdRichValueTypes.xml><?xml version="1.0" encoding="utf-8"?>
<rvTypesInfo xmlns="http://schemas.microsoft.com/office/spreadsheetml/2017/richdata2">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fb t="e">#NAME?</fb>
    <v>4</v>
    <v>1</v>
  </rv>
</rvData>
</file>

<file path=xl/richData/rdrichvaluestructure.xml><?xml version="1.0" encoding="utf-8"?>
<rvStructures xmlns="http://schemas.microsoft.com/office/spreadsheetml/2017/richdata" count="1">
  <s t="_error">
    <k n="errorType" t="i"/>
    <k n="subType" t="i"/>
  </s>
</rvStructures>
</file>

<file path=xl/theme/theme1.xml><?xml version="1.0" encoding="utf-8"?>
<a:theme xmlns:a="http://schemas.openxmlformats.org/drawingml/2006/main" name="Office Theme 2013 - 2022">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G137"/>
  <sheetViews>
    <sheetView topLeftCell="BQ1" zoomScale="55" zoomScaleNormal="55" workbookViewId="0">
      <selection activeCell="BR2" sqref="BR2"/>
    </sheetView>
  </sheetViews>
  <sheetFormatPr baseColWidth="10" defaultColWidth="8.83203125" defaultRowHeight="15" x14ac:dyDescent="0.2"/>
  <cols>
    <col min="1" max="2" width="27.33203125" bestFit="1" customWidth="1"/>
    <col min="3" max="3" width="17.5" bestFit="1" customWidth="1"/>
    <col min="4" max="4" width="9.1640625" bestFit="1" customWidth="1"/>
    <col min="10" max="10" width="32.5" bestFit="1" customWidth="1"/>
    <col min="11" max="11" width="27.5" bestFit="1" customWidth="1"/>
    <col min="13" max="14" width="10.83203125" bestFit="1" customWidth="1"/>
    <col min="18" max="18" width="20.33203125" bestFit="1" customWidth="1"/>
    <col min="19" max="19" width="12.83203125" bestFit="1" customWidth="1"/>
    <col min="20" max="20" width="16.83203125" bestFit="1" customWidth="1"/>
    <col min="21" max="21" width="33.1640625" bestFit="1" customWidth="1"/>
    <col min="22" max="22" width="23.33203125" bestFit="1" customWidth="1"/>
    <col min="23" max="24" width="30.5" bestFit="1" customWidth="1"/>
    <col min="25" max="25" width="24.5" bestFit="1" customWidth="1"/>
    <col min="26" max="26" width="25" bestFit="1" customWidth="1"/>
    <col min="27" max="27" width="29.5" bestFit="1" customWidth="1"/>
    <col min="28" max="29" width="255.83203125" bestFit="1" customWidth="1"/>
    <col min="30" max="30" width="98.6640625" bestFit="1" customWidth="1"/>
    <col min="31" max="31" width="101.83203125" bestFit="1" customWidth="1"/>
    <col min="32" max="32" width="101.6640625" bestFit="1" customWidth="1"/>
    <col min="33" max="33" width="43" bestFit="1" customWidth="1"/>
    <col min="34" max="34" width="30.6640625" bestFit="1" customWidth="1"/>
    <col min="35" max="36" width="33.6640625" bestFit="1" customWidth="1"/>
    <col min="37" max="37" width="39.1640625" bestFit="1" customWidth="1"/>
    <col min="38" max="38" width="37" bestFit="1" customWidth="1"/>
    <col min="39" max="39" width="28.83203125" bestFit="1" customWidth="1"/>
    <col min="40" max="40" width="255.83203125" bestFit="1" customWidth="1"/>
    <col min="41" max="41" width="20.83203125" bestFit="1" customWidth="1"/>
    <col min="42" max="42" width="28.5" bestFit="1" customWidth="1"/>
    <col min="43" max="43" width="23.83203125" bestFit="1" customWidth="1"/>
    <col min="44" max="44" width="59.5" bestFit="1" customWidth="1"/>
    <col min="45" max="45" width="46.6640625" bestFit="1" customWidth="1"/>
    <col min="46" max="46" width="38.83203125" bestFit="1" customWidth="1"/>
    <col min="47" max="47" width="44.6640625" bestFit="1" customWidth="1"/>
    <col min="48" max="48" width="58.5" bestFit="1" customWidth="1"/>
    <col min="49" max="49" width="74.5" bestFit="1" customWidth="1"/>
    <col min="50" max="50" width="39.5" bestFit="1" customWidth="1"/>
    <col min="51" max="51" width="255.83203125" bestFit="1" customWidth="1"/>
    <col min="52" max="52" width="79.5" bestFit="1" customWidth="1"/>
    <col min="53" max="53" width="83.5" bestFit="1" customWidth="1"/>
    <col min="54" max="54" width="70.6640625" bestFit="1" customWidth="1"/>
    <col min="55" max="56" width="255.83203125" bestFit="1" customWidth="1"/>
    <col min="57" max="57" width="141.5" bestFit="1" customWidth="1"/>
    <col min="58" max="58" width="133.1640625" bestFit="1" customWidth="1"/>
    <col min="59" max="59" width="255.83203125" bestFit="1" customWidth="1"/>
    <col min="60" max="60" width="207" bestFit="1" customWidth="1"/>
    <col min="61" max="61" width="255.83203125" bestFit="1" customWidth="1"/>
    <col min="62" max="62" width="207.6640625" bestFit="1" customWidth="1"/>
    <col min="63" max="63" width="248" bestFit="1" customWidth="1"/>
    <col min="64" max="64" width="35.33203125" bestFit="1" customWidth="1"/>
    <col min="65" max="65" width="27" bestFit="1" customWidth="1"/>
    <col min="66" max="66" width="30" bestFit="1" customWidth="1"/>
    <col min="67" max="67" width="29.83203125" bestFit="1" customWidth="1"/>
    <col min="68" max="68" width="255.83203125" bestFit="1" customWidth="1"/>
    <col min="69" max="69" width="126.33203125" bestFit="1" customWidth="1"/>
    <col min="70" max="71" width="255.83203125" bestFit="1" customWidth="1"/>
    <col min="72" max="72" width="43.6640625" bestFit="1" customWidth="1"/>
    <col min="73" max="73" width="52.6640625" bestFit="1" customWidth="1"/>
    <col min="74" max="74" width="48.1640625" bestFit="1" customWidth="1"/>
    <col min="75" max="75" width="58.5" bestFit="1" customWidth="1"/>
    <col min="76" max="76" width="48.83203125" bestFit="1" customWidth="1"/>
    <col min="77" max="77" width="77.6640625" bestFit="1" customWidth="1"/>
    <col min="78" max="78" width="80.83203125" bestFit="1" customWidth="1"/>
    <col min="79" max="79" width="80.6640625" bestFit="1" customWidth="1"/>
    <col min="80" max="80" width="54.33203125" bestFit="1" customWidth="1"/>
    <col min="81" max="81" width="57.33203125" bestFit="1" customWidth="1"/>
    <col min="82" max="82" width="57.1640625" bestFit="1" customWidth="1"/>
    <col min="83" max="83" width="61.83203125" bestFit="1" customWidth="1"/>
    <col min="84" max="84" width="54.33203125" bestFit="1" customWidth="1"/>
    <col min="85" max="85" width="66.5" bestFit="1" customWidth="1"/>
    <col min="86" max="86" width="67.33203125" bestFit="1" customWidth="1"/>
    <col min="87" max="87" width="66" bestFit="1" customWidth="1"/>
    <col min="88" max="88" width="60.33203125" bestFit="1" customWidth="1"/>
    <col min="89" max="89" width="63.5" bestFit="1" customWidth="1"/>
    <col min="90" max="90" width="63.33203125" bestFit="1" customWidth="1"/>
    <col min="91" max="92" width="255.83203125" bestFit="1" customWidth="1"/>
    <col min="93" max="93" width="34.1640625" bestFit="1" customWidth="1"/>
    <col min="94" max="94" width="37.33203125" bestFit="1" customWidth="1"/>
    <col min="95" max="95" width="37.1640625" bestFit="1" customWidth="1"/>
    <col min="96" max="96" width="181.6640625" bestFit="1" customWidth="1"/>
    <col min="97" max="97" width="51.83203125" bestFit="1" customWidth="1"/>
    <col min="98" max="98" width="55" bestFit="1" customWidth="1"/>
    <col min="99" max="99" width="54.83203125" bestFit="1" customWidth="1"/>
    <col min="100" max="100" width="255.83203125" bestFit="1" customWidth="1"/>
    <col min="101" max="101" width="70.6640625" bestFit="1" customWidth="1"/>
    <col min="102" max="102" width="73.83203125" bestFit="1" customWidth="1"/>
    <col min="103" max="103" width="73.6640625" bestFit="1" customWidth="1"/>
    <col min="104" max="104" width="77.83203125" bestFit="1" customWidth="1"/>
    <col min="105" max="105" width="98.5" bestFit="1" customWidth="1"/>
    <col min="106" max="106" width="188.5" bestFit="1" customWidth="1"/>
    <col min="107" max="108" width="255.83203125" bestFit="1" customWidth="1"/>
    <col min="109" max="109" width="166.1640625" bestFit="1" customWidth="1"/>
    <col min="110" max="110" width="75.83203125" bestFit="1" customWidth="1"/>
    <col min="111" max="111" width="79.1640625" bestFit="1" customWidth="1"/>
    <col min="112" max="112" width="78.83203125" bestFit="1" customWidth="1"/>
    <col min="113" max="113" width="110.6640625" bestFit="1" customWidth="1"/>
    <col min="114" max="114" width="154.5" bestFit="1" customWidth="1"/>
    <col min="115" max="115" width="132.1640625" bestFit="1" customWidth="1"/>
    <col min="116" max="116" width="32.5" bestFit="1" customWidth="1"/>
    <col min="117" max="117" width="30.33203125" bestFit="1" customWidth="1"/>
    <col min="118" max="118" width="33.5" bestFit="1" customWidth="1"/>
    <col min="119" max="119" width="33.33203125" bestFit="1" customWidth="1"/>
    <col min="120" max="120" width="36.33203125" bestFit="1" customWidth="1"/>
    <col min="121" max="121" width="144" bestFit="1" customWidth="1"/>
    <col min="122" max="122" width="147.1640625" bestFit="1" customWidth="1"/>
    <col min="123" max="123" width="147" bestFit="1" customWidth="1"/>
    <col min="124" max="124" width="78.83203125" bestFit="1" customWidth="1"/>
    <col min="125" max="125" width="115.1640625" bestFit="1" customWidth="1"/>
    <col min="126" max="126" width="86.1640625" bestFit="1" customWidth="1"/>
    <col min="127" max="127" width="44.83203125" bestFit="1" customWidth="1"/>
    <col min="128" max="128" width="48" bestFit="1" customWidth="1"/>
    <col min="129" max="129" width="47.83203125" bestFit="1" customWidth="1"/>
    <col min="130" max="130" width="150.6640625" bestFit="1" customWidth="1"/>
    <col min="131" max="131" width="43.6640625" bestFit="1" customWidth="1"/>
    <col min="132" max="132" width="46.6640625" bestFit="1" customWidth="1"/>
    <col min="133" max="133" width="46.5" bestFit="1" customWidth="1"/>
    <col min="134" max="134" width="150.1640625" bestFit="1" customWidth="1"/>
    <col min="135" max="135" width="55.1640625" bestFit="1" customWidth="1"/>
    <col min="136" max="136" width="58.33203125" bestFit="1" customWidth="1"/>
    <col min="137" max="137" width="58.1640625" bestFit="1" customWidth="1"/>
    <col min="138" max="138" width="255.83203125" bestFit="1" customWidth="1"/>
    <col min="139" max="139" width="64.6640625" bestFit="1" customWidth="1"/>
    <col min="140" max="140" width="67.6640625" bestFit="1" customWidth="1"/>
    <col min="141" max="141" width="67.5" bestFit="1" customWidth="1"/>
    <col min="142" max="142" width="68.6640625" bestFit="1" customWidth="1"/>
    <col min="143" max="143" width="71.6640625" bestFit="1" customWidth="1"/>
    <col min="144" max="144" width="71.5" bestFit="1" customWidth="1"/>
    <col min="145" max="145" width="229.83203125" bestFit="1" customWidth="1"/>
    <col min="146" max="146" width="85.83203125" bestFit="1" customWidth="1"/>
    <col min="147" max="147" width="89" bestFit="1" customWidth="1"/>
    <col min="148" max="148" width="88.83203125" bestFit="1" customWidth="1"/>
    <col min="149" max="149" width="153.6640625" bestFit="1" customWidth="1"/>
    <col min="150" max="150" width="184" bestFit="1" customWidth="1"/>
    <col min="151" max="151" width="157.33203125" bestFit="1" customWidth="1"/>
    <col min="152" max="152" width="235" bestFit="1" customWidth="1"/>
    <col min="153" max="153" width="255.83203125" bestFit="1" customWidth="1"/>
    <col min="154" max="154" width="211.33203125" style="4" bestFit="1" customWidth="1"/>
    <col min="155" max="155" width="10.1640625" bestFit="1" customWidth="1"/>
    <col min="156" max="156" width="35.6640625" bestFit="1" customWidth="1"/>
    <col min="158" max="158" width="15" bestFit="1" customWidth="1"/>
    <col min="160" max="160" width="16" bestFit="1" customWidth="1"/>
    <col min="161" max="161" width="12.5" bestFit="1" customWidth="1"/>
    <col min="162" max="162" width="5" bestFit="1" customWidth="1"/>
    <col min="163" max="163" width="6.1640625" bestFit="1" customWidth="1"/>
  </cols>
  <sheetData>
    <row r="1" spans="1:163" s="28" customFormat="1" ht="115.5" customHeight="1" x14ac:dyDescent="0.2">
      <c r="A1" s="26" t="s">
        <v>0</v>
      </c>
      <c r="B1" s="26" t="s">
        <v>1</v>
      </c>
      <c r="C1" s="26" t="s">
        <v>2</v>
      </c>
      <c r="D1" s="26" t="s">
        <v>3</v>
      </c>
      <c r="E1" s="26" t="s">
        <v>4</v>
      </c>
      <c r="F1" s="26" t="s">
        <v>5</v>
      </c>
      <c r="G1" s="26" t="s">
        <v>6</v>
      </c>
      <c r="H1" s="26" t="s">
        <v>7</v>
      </c>
      <c r="I1" s="26" t="s">
        <v>8</v>
      </c>
      <c r="J1" s="26" t="s">
        <v>9</v>
      </c>
      <c r="K1" s="26" t="s">
        <v>10</v>
      </c>
      <c r="L1" s="26" t="s">
        <v>11</v>
      </c>
      <c r="M1" s="26" t="s">
        <v>12</v>
      </c>
      <c r="N1" s="26" t="s">
        <v>13</v>
      </c>
      <c r="O1" s="26" t="s">
        <v>14</v>
      </c>
      <c r="P1" s="26" t="s">
        <v>15</v>
      </c>
      <c r="Q1" s="26" t="s">
        <v>16</v>
      </c>
      <c r="R1" s="26" t="s">
        <v>17</v>
      </c>
      <c r="S1" s="26" t="s">
        <v>18</v>
      </c>
      <c r="T1" s="26" t="s">
        <v>19</v>
      </c>
      <c r="U1" s="26" t="s">
        <v>20</v>
      </c>
      <c r="V1" s="26" t="s">
        <v>21</v>
      </c>
      <c r="W1" s="26" t="s">
        <v>22</v>
      </c>
      <c r="X1" s="26" t="s">
        <v>23</v>
      </c>
      <c r="Y1" s="26" t="s">
        <v>24</v>
      </c>
      <c r="Z1" s="26" t="s">
        <v>25</v>
      </c>
      <c r="AA1" s="26" t="s">
        <v>26</v>
      </c>
      <c r="AB1" s="26" t="s">
        <v>27</v>
      </c>
      <c r="AC1" s="26" t="s">
        <v>28</v>
      </c>
      <c r="AD1" s="26" t="s">
        <v>29</v>
      </c>
      <c r="AE1" s="26" t="s">
        <v>30</v>
      </c>
      <c r="AF1" s="26" t="s">
        <v>31</v>
      </c>
      <c r="AG1" s="26" t="s">
        <v>32</v>
      </c>
      <c r="AH1" s="26" t="s">
        <v>33</v>
      </c>
      <c r="AI1" s="26" t="s">
        <v>34</v>
      </c>
      <c r="AJ1" s="26" t="s">
        <v>35</v>
      </c>
      <c r="AK1" s="26" t="s">
        <v>36</v>
      </c>
      <c r="AL1" s="26" t="s">
        <v>37</v>
      </c>
      <c r="AM1" s="26" t="s">
        <v>38</v>
      </c>
      <c r="AN1" s="26" t="s">
        <v>39</v>
      </c>
      <c r="AO1" s="26" t="s">
        <v>40</v>
      </c>
      <c r="AP1" s="26" t="s">
        <v>41</v>
      </c>
      <c r="AQ1" s="26" t="s">
        <v>42</v>
      </c>
      <c r="AR1" s="26" t="s">
        <v>43</v>
      </c>
      <c r="AS1" s="26" t="s">
        <v>44</v>
      </c>
      <c r="AT1" s="26" t="s">
        <v>45</v>
      </c>
      <c r="AU1" s="26" t="s">
        <v>46</v>
      </c>
      <c r="AV1" s="26" t="s">
        <v>47</v>
      </c>
      <c r="AW1" s="26" t="s">
        <v>48</v>
      </c>
      <c r="AX1" s="26" t="s">
        <v>49</v>
      </c>
      <c r="AY1" s="26" t="s">
        <v>50</v>
      </c>
      <c r="AZ1" s="26" t="s">
        <v>51</v>
      </c>
      <c r="BA1" s="26" t="s">
        <v>52</v>
      </c>
      <c r="BB1" s="26" t="s">
        <v>53</v>
      </c>
      <c r="BC1" s="26" t="s">
        <v>54</v>
      </c>
      <c r="BD1" s="26" t="s">
        <v>55</v>
      </c>
      <c r="BE1" s="26" t="s">
        <v>56</v>
      </c>
      <c r="BF1" s="26" t="s">
        <v>57</v>
      </c>
      <c r="BG1" s="26" t="s">
        <v>58</v>
      </c>
      <c r="BH1" s="26" t="s">
        <v>59</v>
      </c>
      <c r="BI1" s="26" t="s">
        <v>60</v>
      </c>
      <c r="BJ1" s="26" t="s">
        <v>61</v>
      </c>
      <c r="BK1" s="26" t="s">
        <v>62</v>
      </c>
      <c r="BL1" s="26" t="s">
        <v>63</v>
      </c>
      <c r="BM1" s="26" t="s">
        <v>64</v>
      </c>
      <c r="BN1" s="26" t="s">
        <v>65</v>
      </c>
      <c r="BO1" s="26" t="s">
        <v>66</v>
      </c>
      <c r="BP1" s="26" t="s">
        <v>67</v>
      </c>
      <c r="BQ1" s="26" t="s">
        <v>68</v>
      </c>
      <c r="BR1" s="26" t="s">
        <v>69</v>
      </c>
      <c r="BS1" s="26" t="s">
        <v>70</v>
      </c>
      <c r="BT1" s="26" t="s">
        <v>71</v>
      </c>
      <c r="BU1" s="26" t="s">
        <v>72</v>
      </c>
      <c r="BV1" s="26" t="s">
        <v>73</v>
      </c>
      <c r="BW1" s="26" t="s">
        <v>74</v>
      </c>
      <c r="BX1" s="26" t="s">
        <v>75</v>
      </c>
      <c r="BY1" s="26" t="s">
        <v>76</v>
      </c>
      <c r="BZ1" s="26" t="s">
        <v>77</v>
      </c>
      <c r="CA1" s="26" t="s">
        <v>78</v>
      </c>
      <c r="CB1" s="26" t="s">
        <v>79</v>
      </c>
      <c r="CC1" s="26" t="s">
        <v>80</v>
      </c>
      <c r="CD1" s="26" t="s">
        <v>81</v>
      </c>
      <c r="CE1" s="26" t="s">
        <v>82</v>
      </c>
      <c r="CF1" s="26" t="s">
        <v>79</v>
      </c>
      <c r="CG1" s="26" t="s">
        <v>83</v>
      </c>
      <c r="CH1" s="26" t="s">
        <v>84</v>
      </c>
      <c r="CI1" s="26" t="s">
        <v>85</v>
      </c>
      <c r="CJ1" s="26" t="s">
        <v>86</v>
      </c>
      <c r="CK1" s="26" t="s">
        <v>87</v>
      </c>
      <c r="CL1" s="26" t="s">
        <v>88</v>
      </c>
      <c r="CM1" s="26" t="s">
        <v>89</v>
      </c>
      <c r="CN1" s="26" t="s">
        <v>90</v>
      </c>
      <c r="CO1" s="26" t="s">
        <v>91</v>
      </c>
      <c r="CP1" s="26" t="s">
        <v>92</v>
      </c>
      <c r="CQ1" s="26" t="s">
        <v>93</v>
      </c>
      <c r="CR1" s="26" t="s">
        <v>94</v>
      </c>
      <c r="CS1" s="26" t="s">
        <v>95</v>
      </c>
      <c r="CT1" s="26" t="s">
        <v>96</v>
      </c>
      <c r="CU1" s="26" t="s">
        <v>97</v>
      </c>
      <c r="CV1" s="26" t="s">
        <v>98</v>
      </c>
      <c r="CW1" s="26" t="s">
        <v>99</v>
      </c>
      <c r="CX1" s="26" t="s">
        <v>100</v>
      </c>
      <c r="CY1" s="26" t="s">
        <v>101</v>
      </c>
      <c r="CZ1" s="26" t="s">
        <v>102</v>
      </c>
      <c r="DA1" s="26" t="s">
        <v>103</v>
      </c>
      <c r="DB1" s="26" t="s">
        <v>104</v>
      </c>
      <c r="DC1" s="26" t="s">
        <v>105</v>
      </c>
      <c r="DD1" s="26" t="s">
        <v>106</v>
      </c>
      <c r="DE1" s="26" t="s">
        <v>107</v>
      </c>
      <c r="DF1" s="26" t="s">
        <v>108</v>
      </c>
      <c r="DG1" s="26" t="s">
        <v>109</v>
      </c>
      <c r="DH1" s="26" t="s">
        <v>110</v>
      </c>
      <c r="DI1" s="26" t="s">
        <v>111</v>
      </c>
      <c r="DJ1" s="26" t="s">
        <v>112</v>
      </c>
      <c r="DK1" s="26" t="s">
        <v>113</v>
      </c>
      <c r="DL1" s="26" t="s">
        <v>114</v>
      </c>
      <c r="DM1" s="26" t="s">
        <v>115</v>
      </c>
      <c r="DN1" s="26" t="s">
        <v>116</v>
      </c>
      <c r="DO1" s="26" t="s">
        <v>117</v>
      </c>
      <c r="DP1" s="26" t="s">
        <v>118</v>
      </c>
      <c r="DQ1" s="26" t="s">
        <v>119</v>
      </c>
      <c r="DR1" s="26" t="s">
        <v>120</v>
      </c>
      <c r="DS1" s="26" t="s">
        <v>121</v>
      </c>
      <c r="DT1" s="26" t="s">
        <v>122</v>
      </c>
      <c r="DU1" s="26" t="s">
        <v>123</v>
      </c>
      <c r="DV1" s="26" t="s">
        <v>124</v>
      </c>
      <c r="DW1" s="26" t="s">
        <v>125</v>
      </c>
      <c r="DX1" s="26" t="s">
        <v>126</v>
      </c>
      <c r="DY1" s="26" t="s">
        <v>127</v>
      </c>
      <c r="DZ1" s="26" t="s">
        <v>128</v>
      </c>
      <c r="EA1" s="26" t="s">
        <v>129</v>
      </c>
      <c r="EB1" s="26" t="s">
        <v>130</v>
      </c>
      <c r="EC1" s="26" t="s">
        <v>131</v>
      </c>
      <c r="ED1" s="26" t="s">
        <v>128</v>
      </c>
      <c r="EE1" s="26" t="s">
        <v>132</v>
      </c>
      <c r="EF1" s="26" t="s">
        <v>133</v>
      </c>
      <c r="EG1" s="26" t="s">
        <v>134</v>
      </c>
      <c r="EH1" s="26" t="s">
        <v>128</v>
      </c>
      <c r="EI1" s="26" t="s">
        <v>135</v>
      </c>
      <c r="EJ1" s="26" t="s">
        <v>136</v>
      </c>
      <c r="EK1" s="26" t="s">
        <v>137</v>
      </c>
      <c r="EL1" s="26" t="s">
        <v>138</v>
      </c>
      <c r="EM1" s="26" t="s">
        <v>139</v>
      </c>
      <c r="EN1" s="26" t="s">
        <v>140</v>
      </c>
      <c r="EO1" s="26" t="s">
        <v>141</v>
      </c>
      <c r="EP1" s="26" t="s">
        <v>142</v>
      </c>
      <c r="EQ1" s="26" t="s">
        <v>143</v>
      </c>
      <c r="ER1" s="26" t="s">
        <v>144</v>
      </c>
      <c r="ES1" s="26" t="s">
        <v>145</v>
      </c>
      <c r="ET1" s="26" t="s">
        <v>146</v>
      </c>
      <c r="EU1" s="26" t="s">
        <v>147</v>
      </c>
      <c r="EV1" s="26" t="s">
        <v>148</v>
      </c>
      <c r="EW1" s="26" t="s">
        <v>149</v>
      </c>
      <c r="EX1" s="27" t="s">
        <v>150</v>
      </c>
      <c r="EY1" s="26" t="s">
        <v>151</v>
      </c>
      <c r="EZ1" s="26" t="s">
        <v>152</v>
      </c>
      <c r="FA1" s="26" t="s">
        <v>153</v>
      </c>
      <c r="FB1" s="26" t="s">
        <v>154</v>
      </c>
      <c r="FC1" s="26" t="s">
        <v>155</v>
      </c>
      <c r="FD1" s="26" t="s">
        <v>156</v>
      </c>
      <c r="FE1" s="26" t="s">
        <v>157</v>
      </c>
      <c r="FF1" s="26" t="s">
        <v>158</v>
      </c>
      <c r="FG1" s="26" t="s">
        <v>159</v>
      </c>
    </row>
    <row r="2" spans="1:163" x14ac:dyDescent="0.2">
      <c r="A2" s="1" t="s">
        <v>160</v>
      </c>
      <c r="B2" s="1" t="s">
        <v>161</v>
      </c>
      <c r="C2" s="1"/>
      <c r="D2" s="1" t="s">
        <v>162</v>
      </c>
      <c r="E2" s="1" t="s">
        <v>163</v>
      </c>
      <c r="F2" s="1" t="s">
        <v>164</v>
      </c>
      <c r="G2" s="1" t="s">
        <v>164</v>
      </c>
      <c r="H2" s="1" t="s">
        <v>164</v>
      </c>
      <c r="I2" s="1" t="s">
        <v>164</v>
      </c>
      <c r="J2" s="1" t="s">
        <v>165</v>
      </c>
      <c r="K2" s="1" t="s">
        <v>166</v>
      </c>
      <c r="L2" s="1" t="s">
        <v>167</v>
      </c>
      <c r="M2" s="1" t="s">
        <v>164</v>
      </c>
      <c r="N2" s="1" t="s">
        <v>163</v>
      </c>
      <c r="O2" s="1" t="s">
        <v>164</v>
      </c>
      <c r="P2" s="1" t="s">
        <v>164</v>
      </c>
      <c r="Q2" s="1" t="s">
        <v>164</v>
      </c>
      <c r="R2" s="1" t="s">
        <v>168</v>
      </c>
      <c r="S2" s="1" t="s">
        <v>163</v>
      </c>
      <c r="T2" s="1" t="s">
        <v>170</v>
      </c>
      <c r="U2" s="1" t="s">
        <v>164</v>
      </c>
      <c r="V2" s="1" t="s">
        <v>164</v>
      </c>
      <c r="W2" s="1" t="s">
        <v>164</v>
      </c>
      <c r="X2" s="1" t="s">
        <v>163</v>
      </c>
      <c r="Y2" s="1" t="s">
        <v>164</v>
      </c>
      <c r="Z2" s="1" t="s">
        <v>164</v>
      </c>
      <c r="AA2" s="1"/>
      <c r="AB2" s="1" t="s">
        <v>171</v>
      </c>
      <c r="AC2" s="1" t="s">
        <v>172</v>
      </c>
      <c r="AD2" s="1" t="s">
        <v>173</v>
      </c>
      <c r="AE2" s="1" t="s">
        <v>163</v>
      </c>
      <c r="AF2" s="1" t="s">
        <v>164</v>
      </c>
      <c r="AG2" s="1" t="s">
        <v>174</v>
      </c>
      <c r="AH2" s="1" t="s">
        <v>164</v>
      </c>
      <c r="AI2" s="1" t="s">
        <v>164</v>
      </c>
      <c r="AJ2" s="1" t="s">
        <v>163</v>
      </c>
      <c r="AK2" s="1" t="s">
        <v>164</v>
      </c>
      <c r="AL2" s="1" t="s">
        <v>164</v>
      </c>
      <c r="AM2" s="1" t="s">
        <v>164</v>
      </c>
      <c r="AN2" s="1" t="s">
        <v>175</v>
      </c>
      <c r="AO2" s="1" t="s">
        <v>176</v>
      </c>
      <c r="AP2" s="1" t="s">
        <v>164</v>
      </c>
      <c r="AQ2" s="1" t="s">
        <v>163</v>
      </c>
      <c r="AR2" s="1" t="s">
        <v>177</v>
      </c>
      <c r="AS2" s="1" t="s">
        <v>164</v>
      </c>
      <c r="AT2" s="1" t="s">
        <v>164</v>
      </c>
      <c r="AU2" s="1" t="s">
        <v>164</v>
      </c>
      <c r="AV2" s="1" t="s">
        <v>164</v>
      </c>
      <c r="AW2" s="1" t="s">
        <v>164</v>
      </c>
      <c r="AX2" s="1" t="s">
        <v>163</v>
      </c>
      <c r="AY2" s="1" t="s">
        <v>178</v>
      </c>
      <c r="AZ2" s="1" t="s">
        <v>176</v>
      </c>
      <c r="BA2" s="1" t="s">
        <v>164</v>
      </c>
      <c r="BB2" s="1" t="s">
        <v>163</v>
      </c>
      <c r="BC2" s="1"/>
      <c r="BD2" s="1" t="s">
        <v>176</v>
      </c>
      <c r="BE2" s="1"/>
      <c r="BF2" s="1"/>
      <c r="BG2" s="1" t="s">
        <v>179</v>
      </c>
      <c r="BH2" s="1" t="s">
        <v>180</v>
      </c>
      <c r="BI2" s="1" t="s">
        <v>181</v>
      </c>
      <c r="BJ2" s="1" t="s">
        <v>182</v>
      </c>
      <c r="BK2" s="1" t="s">
        <v>183</v>
      </c>
      <c r="BL2" s="1"/>
      <c r="BM2" s="1" t="s">
        <v>176</v>
      </c>
      <c r="BN2" s="1" t="s">
        <v>164</v>
      </c>
      <c r="BO2" s="1" t="s">
        <v>163</v>
      </c>
      <c r="BP2" s="1"/>
      <c r="BQ2" s="1"/>
      <c r="BR2" s="1" t="s">
        <v>184</v>
      </c>
      <c r="BS2" s="1" t="s">
        <v>185</v>
      </c>
      <c r="BT2" s="1" t="s">
        <v>177</v>
      </c>
      <c r="BU2" s="1" t="s">
        <v>164</v>
      </c>
      <c r="BV2" s="1" t="s">
        <v>164</v>
      </c>
      <c r="BW2" s="1" t="s">
        <v>164</v>
      </c>
      <c r="BX2" s="1" t="s">
        <v>163</v>
      </c>
      <c r="BY2" s="1" t="s">
        <v>176</v>
      </c>
      <c r="BZ2" s="1" t="s">
        <v>164</v>
      </c>
      <c r="CA2" s="1" t="s">
        <v>163</v>
      </c>
      <c r="CB2" s="1" t="s">
        <v>176</v>
      </c>
      <c r="CC2" s="1" t="s">
        <v>164</v>
      </c>
      <c r="CD2" s="1" t="s">
        <v>163</v>
      </c>
      <c r="CE2" s="1" t="s">
        <v>164</v>
      </c>
      <c r="CF2" s="1"/>
      <c r="CG2" s="1"/>
      <c r="CH2" s="1"/>
      <c r="CI2" s="1"/>
      <c r="CJ2" s="1" t="s">
        <v>176</v>
      </c>
      <c r="CK2" s="1" t="s">
        <v>164</v>
      </c>
      <c r="CL2" s="1" t="s">
        <v>163</v>
      </c>
      <c r="CM2" s="1"/>
      <c r="CN2" s="1" t="s">
        <v>186</v>
      </c>
      <c r="CO2" s="1" t="s">
        <v>176</v>
      </c>
      <c r="CP2" s="1" t="s">
        <v>164</v>
      </c>
      <c r="CQ2" s="1" t="s">
        <v>163</v>
      </c>
      <c r="CR2" s="1"/>
      <c r="CS2" s="1" t="s">
        <v>176</v>
      </c>
      <c r="CT2" s="1" t="s">
        <v>164</v>
      </c>
      <c r="CU2" s="1" t="s">
        <v>163</v>
      </c>
      <c r="CV2" s="1"/>
      <c r="CW2" s="1" t="s">
        <v>176</v>
      </c>
      <c r="CX2" s="1" t="s">
        <v>164</v>
      </c>
      <c r="CY2" s="1" t="s">
        <v>163</v>
      </c>
      <c r="CZ2" s="1" t="s">
        <v>164</v>
      </c>
      <c r="DA2" s="1"/>
      <c r="DB2" s="1" t="s">
        <v>187</v>
      </c>
      <c r="DC2" s="1" t="s">
        <v>188</v>
      </c>
      <c r="DD2" s="1" t="s">
        <v>189</v>
      </c>
      <c r="DE2" s="1" t="s">
        <v>190</v>
      </c>
      <c r="DF2" s="1" t="s">
        <v>176</v>
      </c>
      <c r="DG2" s="1" t="s">
        <v>164</v>
      </c>
      <c r="DH2" s="1" t="s">
        <v>163</v>
      </c>
      <c r="DI2" s="1"/>
      <c r="DJ2" s="1" t="s">
        <v>191</v>
      </c>
      <c r="DK2" s="1" t="s">
        <v>192</v>
      </c>
      <c r="DL2" s="1"/>
      <c r="DM2" s="1" t="s">
        <v>176</v>
      </c>
      <c r="DN2" s="1" t="s">
        <v>164</v>
      </c>
      <c r="DO2" s="1" t="s">
        <v>163</v>
      </c>
      <c r="DP2" s="1"/>
      <c r="DQ2" s="1" t="s">
        <v>176</v>
      </c>
      <c r="DR2" s="1" t="s">
        <v>164</v>
      </c>
      <c r="DS2" s="1" t="s">
        <v>163</v>
      </c>
      <c r="DT2" s="1"/>
      <c r="DU2" s="1"/>
      <c r="DV2" s="1"/>
      <c r="DW2" s="1" t="s">
        <v>176</v>
      </c>
      <c r="DX2" s="1" t="s">
        <v>164</v>
      </c>
      <c r="DY2" s="1" t="s">
        <v>163</v>
      </c>
      <c r="DZ2" s="1"/>
      <c r="EA2" s="1" t="s">
        <v>173</v>
      </c>
      <c r="EB2" s="1" t="s">
        <v>163</v>
      </c>
      <c r="EC2" s="1" t="s">
        <v>164</v>
      </c>
      <c r="ED2" s="1" t="s">
        <v>193</v>
      </c>
      <c r="EE2" s="1" t="s">
        <v>173</v>
      </c>
      <c r="EF2" s="1" t="s">
        <v>163</v>
      </c>
      <c r="EG2" s="1" t="s">
        <v>164</v>
      </c>
      <c r="EH2" s="1" t="s">
        <v>194</v>
      </c>
      <c r="EI2" s="1" t="s">
        <v>173</v>
      </c>
      <c r="EJ2" s="1" t="s">
        <v>163</v>
      </c>
      <c r="EK2" s="1" t="s">
        <v>164</v>
      </c>
      <c r="EL2" s="1" t="s">
        <v>176</v>
      </c>
      <c r="EM2" s="1" t="s">
        <v>164</v>
      </c>
      <c r="EN2" s="1" t="s">
        <v>163</v>
      </c>
      <c r="EO2" s="1"/>
      <c r="EP2" s="1" t="s">
        <v>173</v>
      </c>
      <c r="EQ2" s="1" t="s">
        <v>163</v>
      </c>
      <c r="ER2" s="1" t="s">
        <v>164</v>
      </c>
      <c r="ES2" s="1" t="s">
        <v>195</v>
      </c>
      <c r="ET2" s="1" t="s">
        <v>196</v>
      </c>
      <c r="EU2" s="1" t="s">
        <v>197</v>
      </c>
      <c r="EV2" s="1" t="s">
        <v>198</v>
      </c>
      <c r="EW2" s="1" t="s">
        <v>199</v>
      </c>
      <c r="EX2" s="3" t="s">
        <v>200</v>
      </c>
      <c r="EY2" s="25">
        <v>93814818</v>
      </c>
      <c r="EZ2" s="25" t="s">
        <v>201</v>
      </c>
      <c r="FA2" s="25" t="s">
        <v>202</v>
      </c>
      <c r="FB2" s="25"/>
      <c r="FC2" s="25"/>
      <c r="FD2" s="25" t="s">
        <v>203</v>
      </c>
      <c r="FE2" s="25" t="s">
        <v>204</v>
      </c>
      <c r="FF2" s="25"/>
      <c r="FG2" s="25">
        <v>1</v>
      </c>
    </row>
    <row r="3" spans="1:163" x14ac:dyDescent="0.2">
      <c r="A3" s="1" t="s">
        <v>205</v>
      </c>
      <c r="B3" s="1" t="s">
        <v>206</v>
      </c>
      <c r="C3" s="1"/>
      <c r="D3" s="1" t="s">
        <v>162</v>
      </c>
      <c r="E3" s="1" t="s">
        <v>163</v>
      </c>
      <c r="F3" s="1" t="s">
        <v>164</v>
      </c>
      <c r="G3" s="1" t="s">
        <v>164</v>
      </c>
      <c r="H3" s="1" t="s">
        <v>164</v>
      </c>
      <c r="I3" s="1" t="s">
        <v>164</v>
      </c>
      <c r="J3" s="1" t="s">
        <v>165</v>
      </c>
      <c r="K3" s="1" t="s">
        <v>207</v>
      </c>
      <c r="L3" s="1" t="s">
        <v>208</v>
      </c>
      <c r="M3" s="1" t="s">
        <v>164</v>
      </c>
      <c r="N3" s="1" t="s">
        <v>164</v>
      </c>
      <c r="O3" s="1" t="s">
        <v>164</v>
      </c>
      <c r="P3" s="1" t="s">
        <v>163</v>
      </c>
      <c r="Q3" s="1" t="s">
        <v>164</v>
      </c>
      <c r="R3" s="1" t="s">
        <v>169</v>
      </c>
      <c r="S3" s="1" t="s">
        <v>163</v>
      </c>
      <c r="T3" s="1" t="s">
        <v>170</v>
      </c>
      <c r="U3" s="1" t="s">
        <v>164</v>
      </c>
      <c r="V3" s="1" t="s">
        <v>164</v>
      </c>
      <c r="W3" s="1" t="s">
        <v>164</v>
      </c>
      <c r="X3" s="1" t="s">
        <v>163</v>
      </c>
      <c r="Y3" s="1" t="s">
        <v>164</v>
      </c>
      <c r="Z3" s="1" t="s">
        <v>164</v>
      </c>
      <c r="AA3" s="1"/>
      <c r="AB3" s="1" t="s">
        <v>210</v>
      </c>
      <c r="AC3" s="1" t="s">
        <v>211</v>
      </c>
      <c r="AD3" s="1" t="s">
        <v>173</v>
      </c>
      <c r="AE3" s="1" t="s">
        <v>163</v>
      </c>
      <c r="AF3" s="1" t="s">
        <v>164</v>
      </c>
      <c r="AG3" s="1" t="s">
        <v>174</v>
      </c>
      <c r="AH3" s="1" t="s">
        <v>164</v>
      </c>
      <c r="AI3" s="1" t="s">
        <v>164</v>
      </c>
      <c r="AJ3" s="1" t="s">
        <v>163</v>
      </c>
      <c r="AK3" s="1" t="s">
        <v>164</v>
      </c>
      <c r="AL3" s="1" t="s">
        <v>164</v>
      </c>
      <c r="AM3" s="1" t="s">
        <v>164</v>
      </c>
      <c r="AN3" s="1" t="s">
        <v>175</v>
      </c>
      <c r="AO3" s="1" t="s">
        <v>176</v>
      </c>
      <c r="AP3" s="1" t="s">
        <v>164</v>
      </c>
      <c r="AQ3" s="1" t="s">
        <v>163</v>
      </c>
      <c r="AR3" s="1" t="s">
        <v>212</v>
      </c>
      <c r="AS3" s="1" t="s">
        <v>164</v>
      </c>
      <c r="AT3" s="1" t="s">
        <v>164</v>
      </c>
      <c r="AU3" s="1" t="s">
        <v>164</v>
      </c>
      <c r="AV3" s="1" t="s">
        <v>163</v>
      </c>
      <c r="AW3" s="1" t="s">
        <v>164</v>
      </c>
      <c r="AX3" s="1" t="s">
        <v>164</v>
      </c>
      <c r="AY3" s="1" t="s">
        <v>213</v>
      </c>
      <c r="AZ3" s="1" t="s">
        <v>173</v>
      </c>
      <c r="BA3" s="1" t="s">
        <v>163</v>
      </c>
      <c r="BB3" s="1" t="s">
        <v>164</v>
      </c>
      <c r="BC3" s="1" t="s">
        <v>214</v>
      </c>
      <c r="BD3" s="1" t="s">
        <v>176</v>
      </c>
      <c r="BE3" s="1"/>
      <c r="BF3" s="1"/>
      <c r="BG3" s="1" t="s">
        <v>215</v>
      </c>
      <c r="BH3" s="1" t="s">
        <v>216</v>
      </c>
      <c r="BI3" s="1" t="s">
        <v>217</v>
      </c>
      <c r="BJ3" s="1" t="s">
        <v>218</v>
      </c>
      <c r="BK3" s="1" t="s">
        <v>219</v>
      </c>
      <c r="BL3" s="1"/>
      <c r="BM3" s="1" t="s">
        <v>173</v>
      </c>
      <c r="BN3" s="1" t="s">
        <v>163</v>
      </c>
      <c r="BO3" s="1" t="s">
        <v>164</v>
      </c>
      <c r="BP3" s="1" t="s">
        <v>220</v>
      </c>
      <c r="BQ3" s="1" t="s">
        <v>221</v>
      </c>
      <c r="BR3" s="1" t="s">
        <v>222</v>
      </c>
      <c r="BS3" s="1" t="s">
        <v>223</v>
      </c>
      <c r="BT3" s="1" t="s">
        <v>224</v>
      </c>
      <c r="BU3" s="1" t="s">
        <v>164</v>
      </c>
      <c r="BV3" s="1" t="s">
        <v>164</v>
      </c>
      <c r="BW3" s="1" t="s">
        <v>163</v>
      </c>
      <c r="BX3" s="1" t="s">
        <v>164</v>
      </c>
      <c r="BY3" s="1" t="s">
        <v>176</v>
      </c>
      <c r="BZ3" s="1" t="s">
        <v>164</v>
      </c>
      <c r="CA3" s="1" t="s">
        <v>163</v>
      </c>
      <c r="CB3" s="1" t="s">
        <v>176</v>
      </c>
      <c r="CC3" s="1" t="s">
        <v>164</v>
      </c>
      <c r="CD3" s="1" t="s">
        <v>163</v>
      </c>
      <c r="CE3" s="1" t="s">
        <v>164</v>
      </c>
      <c r="CF3" s="1"/>
      <c r="CG3" s="1"/>
      <c r="CH3" s="1"/>
      <c r="CI3" s="1"/>
      <c r="CJ3" s="1" t="s">
        <v>176</v>
      </c>
      <c r="CK3" s="1" t="s">
        <v>164</v>
      </c>
      <c r="CL3" s="1" t="s">
        <v>163</v>
      </c>
      <c r="CM3" s="1"/>
      <c r="CN3" s="1" t="s">
        <v>225</v>
      </c>
      <c r="CO3" s="1" t="s">
        <v>173</v>
      </c>
      <c r="CP3" s="1" t="s">
        <v>163</v>
      </c>
      <c r="CQ3" s="1" t="s">
        <v>164</v>
      </c>
      <c r="CR3" s="1" t="s">
        <v>226</v>
      </c>
      <c r="CS3" s="1" t="s">
        <v>173</v>
      </c>
      <c r="CT3" s="1" t="s">
        <v>163</v>
      </c>
      <c r="CU3" s="1" t="s">
        <v>164</v>
      </c>
      <c r="CV3" s="1" t="s">
        <v>227</v>
      </c>
      <c r="CW3" s="1" t="s">
        <v>176</v>
      </c>
      <c r="CX3" s="1" t="s">
        <v>164</v>
      </c>
      <c r="CY3" s="1" t="s">
        <v>163</v>
      </c>
      <c r="CZ3" s="1" t="s">
        <v>164</v>
      </c>
      <c r="DA3" s="1"/>
      <c r="DB3" s="1" t="s">
        <v>228</v>
      </c>
      <c r="DC3" s="1" t="s">
        <v>229</v>
      </c>
      <c r="DD3" s="1" t="s">
        <v>230</v>
      </c>
      <c r="DE3" s="1" t="s">
        <v>231</v>
      </c>
      <c r="DF3" s="1" t="s">
        <v>173</v>
      </c>
      <c r="DG3" s="1" t="s">
        <v>163</v>
      </c>
      <c r="DH3" s="1" t="s">
        <v>164</v>
      </c>
      <c r="DI3" s="1" t="s">
        <v>232</v>
      </c>
      <c r="DJ3" s="1" t="s">
        <v>233</v>
      </c>
      <c r="DK3" s="1" t="s">
        <v>234</v>
      </c>
      <c r="DL3" s="1"/>
      <c r="DM3" s="1" t="s">
        <v>176</v>
      </c>
      <c r="DN3" s="1" t="s">
        <v>164</v>
      </c>
      <c r="DO3" s="1" t="s">
        <v>163</v>
      </c>
      <c r="DP3" s="1"/>
      <c r="DQ3" s="1" t="s">
        <v>176</v>
      </c>
      <c r="DR3" s="1" t="s">
        <v>164</v>
      </c>
      <c r="DS3" s="1" t="s">
        <v>163</v>
      </c>
      <c r="DT3" s="1"/>
      <c r="DU3" s="1"/>
      <c r="DV3" s="1"/>
      <c r="DW3" s="1" t="s">
        <v>173</v>
      </c>
      <c r="DX3" s="1" t="s">
        <v>163</v>
      </c>
      <c r="DY3" s="1" t="s">
        <v>164</v>
      </c>
      <c r="DZ3" s="1" t="s">
        <v>235</v>
      </c>
      <c r="EA3" s="1" t="s">
        <v>173</v>
      </c>
      <c r="EB3" s="1" t="s">
        <v>163</v>
      </c>
      <c r="EC3" s="1" t="s">
        <v>164</v>
      </c>
      <c r="ED3" s="1" t="s">
        <v>236</v>
      </c>
      <c r="EE3" s="1" t="s">
        <v>173</v>
      </c>
      <c r="EF3" s="1" t="s">
        <v>163</v>
      </c>
      <c r="EG3" s="1" t="s">
        <v>164</v>
      </c>
      <c r="EH3" s="1" t="s">
        <v>237</v>
      </c>
      <c r="EI3" s="1" t="s">
        <v>176</v>
      </c>
      <c r="EJ3" s="1" t="s">
        <v>164</v>
      </c>
      <c r="EK3" s="1" t="s">
        <v>163</v>
      </c>
      <c r="EL3" s="1" t="s">
        <v>176</v>
      </c>
      <c r="EM3" s="1" t="s">
        <v>164</v>
      </c>
      <c r="EN3" s="1" t="s">
        <v>163</v>
      </c>
      <c r="EO3" s="1"/>
      <c r="EP3" s="1" t="s">
        <v>173</v>
      </c>
      <c r="EQ3" s="1" t="s">
        <v>163</v>
      </c>
      <c r="ER3" s="1" t="s">
        <v>164</v>
      </c>
      <c r="ES3" s="1" t="s">
        <v>238</v>
      </c>
      <c r="ET3" s="1" t="s">
        <v>239</v>
      </c>
      <c r="EU3" s="1" t="s">
        <v>240</v>
      </c>
      <c r="EV3" s="1" t="s">
        <v>241</v>
      </c>
      <c r="EW3" s="1" t="s">
        <v>242</v>
      </c>
      <c r="EX3" s="3" t="s">
        <v>243</v>
      </c>
      <c r="EY3" s="2">
        <v>93814821</v>
      </c>
      <c r="EZ3" s="2" t="s">
        <v>244</v>
      </c>
      <c r="FA3" s="2" t="s">
        <v>245</v>
      </c>
      <c r="FB3" s="2"/>
      <c r="FC3" s="2"/>
      <c r="FD3" s="2" t="s">
        <v>203</v>
      </c>
      <c r="FE3" s="2" t="s">
        <v>204</v>
      </c>
      <c r="FF3" s="2"/>
      <c r="FG3" s="2">
        <v>2</v>
      </c>
    </row>
    <row r="4" spans="1:163" x14ac:dyDescent="0.2">
      <c r="A4" s="1" t="s">
        <v>246</v>
      </c>
      <c r="B4" s="1" t="s">
        <v>247</v>
      </c>
      <c r="C4" s="1"/>
      <c r="D4" s="1" t="s">
        <v>162</v>
      </c>
      <c r="E4" s="1" t="s">
        <v>163</v>
      </c>
      <c r="F4" s="1" t="s">
        <v>164</v>
      </c>
      <c r="G4" s="1" t="s">
        <v>164</v>
      </c>
      <c r="H4" s="1" t="s">
        <v>164</v>
      </c>
      <c r="I4" s="1" t="s">
        <v>164</v>
      </c>
      <c r="J4" s="1" t="s">
        <v>165</v>
      </c>
      <c r="K4" s="1" t="s">
        <v>248</v>
      </c>
      <c r="L4" s="1" t="s">
        <v>208</v>
      </c>
      <c r="M4" s="1" t="s">
        <v>164</v>
      </c>
      <c r="N4" s="1" t="s">
        <v>164</v>
      </c>
      <c r="O4" s="1" t="s">
        <v>164</v>
      </c>
      <c r="P4" s="1" t="s">
        <v>163</v>
      </c>
      <c r="Q4" s="1" t="s">
        <v>164</v>
      </c>
      <c r="R4" s="1" t="s">
        <v>249</v>
      </c>
      <c r="S4" s="1" t="s">
        <v>163</v>
      </c>
      <c r="T4" s="1" t="s">
        <v>250</v>
      </c>
      <c r="U4" s="1" t="s">
        <v>164</v>
      </c>
      <c r="V4" s="1" t="s">
        <v>163</v>
      </c>
      <c r="W4" s="1" t="s">
        <v>164</v>
      </c>
      <c r="X4" s="1" t="s">
        <v>164</v>
      </c>
      <c r="Y4" s="1" t="s">
        <v>164</v>
      </c>
      <c r="Z4" s="1" t="s">
        <v>164</v>
      </c>
      <c r="AA4" s="1"/>
      <c r="AB4" s="1" t="s">
        <v>251</v>
      </c>
      <c r="AC4" s="1" t="s">
        <v>252</v>
      </c>
      <c r="AD4" s="1" t="s">
        <v>173</v>
      </c>
      <c r="AE4" s="1" t="s">
        <v>163</v>
      </c>
      <c r="AF4" s="1" t="s">
        <v>164</v>
      </c>
      <c r="AG4" s="1" t="s">
        <v>174</v>
      </c>
      <c r="AH4" s="1" t="s">
        <v>164</v>
      </c>
      <c r="AI4" s="1" t="s">
        <v>164</v>
      </c>
      <c r="AJ4" s="1" t="s">
        <v>163</v>
      </c>
      <c r="AK4" s="1" t="s">
        <v>164</v>
      </c>
      <c r="AL4" s="1" t="s">
        <v>164</v>
      </c>
      <c r="AM4" s="1" t="s">
        <v>164</v>
      </c>
      <c r="AN4" s="1" t="s">
        <v>253</v>
      </c>
      <c r="AO4" s="1" t="s">
        <v>176</v>
      </c>
      <c r="AP4" s="1" t="s">
        <v>164</v>
      </c>
      <c r="AQ4" s="1" t="s">
        <v>163</v>
      </c>
      <c r="AR4" s="1" t="s">
        <v>254</v>
      </c>
      <c r="AS4" s="1" t="s">
        <v>164</v>
      </c>
      <c r="AT4" s="1" t="s">
        <v>164</v>
      </c>
      <c r="AU4" s="1" t="s">
        <v>164</v>
      </c>
      <c r="AV4" s="1" t="s">
        <v>163</v>
      </c>
      <c r="AW4" s="1" t="s">
        <v>164</v>
      </c>
      <c r="AX4" s="1" t="s">
        <v>163</v>
      </c>
      <c r="AY4" s="1" t="s">
        <v>255</v>
      </c>
      <c r="AZ4" s="1" t="s">
        <v>173</v>
      </c>
      <c r="BA4" s="1" t="s">
        <v>163</v>
      </c>
      <c r="BB4" s="1" t="s">
        <v>164</v>
      </c>
      <c r="BC4" s="1" t="s">
        <v>256</v>
      </c>
      <c r="BD4" s="1" t="s">
        <v>176</v>
      </c>
      <c r="BE4" s="1"/>
      <c r="BF4" s="1"/>
      <c r="BG4" s="1" t="s">
        <v>257</v>
      </c>
      <c r="BH4" s="1" t="s">
        <v>258</v>
      </c>
      <c r="BI4" s="1" t="s">
        <v>259</v>
      </c>
      <c r="BJ4" s="1" t="s">
        <v>260</v>
      </c>
      <c r="BK4" s="1" t="s">
        <v>261</v>
      </c>
      <c r="BL4" s="1"/>
      <c r="BM4" s="1" t="s">
        <v>173</v>
      </c>
      <c r="BN4" s="1" t="s">
        <v>163</v>
      </c>
      <c r="BO4" s="1" t="s">
        <v>164</v>
      </c>
      <c r="BP4" s="1" t="s">
        <v>220</v>
      </c>
      <c r="BQ4" s="1" t="s">
        <v>262</v>
      </c>
      <c r="BR4" s="1" t="s">
        <v>263</v>
      </c>
      <c r="BS4" s="1" t="s">
        <v>264</v>
      </c>
      <c r="BT4" s="1" t="s">
        <v>265</v>
      </c>
      <c r="BU4" s="1" t="s">
        <v>164</v>
      </c>
      <c r="BV4" s="1" t="s">
        <v>163</v>
      </c>
      <c r="BW4" s="1" t="s">
        <v>164</v>
      </c>
      <c r="BX4" s="1" t="s">
        <v>164</v>
      </c>
      <c r="BY4" s="1" t="s">
        <v>176</v>
      </c>
      <c r="BZ4" s="1" t="s">
        <v>164</v>
      </c>
      <c r="CA4" s="1" t="s">
        <v>163</v>
      </c>
      <c r="CB4" s="1" t="s">
        <v>176</v>
      </c>
      <c r="CC4" s="1" t="s">
        <v>164</v>
      </c>
      <c r="CD4" s="1" t="s">
        <v>163</v>
      </c>
      <c r="CE4" s="1" t="s">
        <v>164</v>
      </c>
      <c r="CF4" s="1"/>
      <c r="CG4" s="1"/>
      <c r="CH4" s="1"/>
      <c r="CI4" s="1"/>
      <c r="CJ4" s="1" t="s">
        <v>173</v>
      </c>
      <c r="CK4" s="1" t="s">
        <v>163</v>
      </c>
      <c r="CL4" s="1" t="s">
        <v>164</v>
      </c>
      <c r="CM4" s="1" t="s">
        <v>266</v>
      </c>
      <c r="CN4" s="1" t="s">
        <v>267</v>
      </c>
      <c r="CO4" s="1" t="s">
        <v>173</v>
      </c>
      <c r="CP4" s="1" t="s">
        <v>163</v>
      </c>
      <c r="CQ4" s="1" t="s">
        <v>164</v>
      </c>
      <c r="CR4" s="1" t="s">
        <v>268</v>
      </c>
      <c r="CS4" s="1" t="s">
        <v>173</v>
      </c>
      <c r="CT4" s="1" t="s">
        <v>163</v>
      </c>
      <c r="CU4" s="1" t="s">
        <v>164</v>
      </c>
      <c r="CV4" s="1" t="s">
        <v>269</v>
      </c>
      <c r="CW4" s="1" t="s">
        <v>176</v>
      </c>
      <c r="CX4" s="1" t="s">
        <v>164</v>
      </c>
      <c r="CY4" s="1" t="s">
        <v>163</v>
      </c>
      <c r="CZ4" s="1" t="s">
        <v>164</v>
      </c>
      <c r="DA4" s="1"/>
      <c r="DB4" s="1" t="s">
        <v>270</v>
      </c>
      <c r="DC4" s="1" t="s">
        <v>271</v>
      </c>
      <c r="DD4" s="1" t="s">
        <v>272</v>
      </c>
      <c r="DE4" s="1" t="s">
        <v>273</v>
      </c>
      <c r="DF4" s="1" t="s">
        <v>176</v>
      </c>
      <c r="DG4" s="1" t="s">
        <v>164</v>
      </c>
      <c r="DH4" s="1" t="s">
        <v>163</v>
      </c>
      <c r="DI4" s="1"/>
      <c r="DJ4" s="1" t="s">
        <v>274</v>
      </c>
      <c r="DK4" s="1" t="s">
        <v>275</v>
      </c>
      <c r="DL4" s="1"/>
      <c r="DM4" s="1" t="s">
        <v>176</v>
      </c>
      <c r="DN4" s="1" t="s">
        <v>164</v>
      </c>
      <c r="DO4" s="1" t="s">
        <v>163</v>
      </c>
      <c r="DP4" s="1"/>
      <c r="DQ4" s="1" t="s">
        <v>176</v>
      </c>
      <c r="DR4" s="1" t="s">
        <v>164</v>
      </c>
      <c r="DS4" s="1" t="s">
        <v>163</v>
      </c>
      <c r="DT4" s="1"/>
      <c r="DU4" s="1"/>
      <c r="DV4" s="1"/>
      <c r="DW4" s="1" t="s">
        <v>176</v>
      </c>
      <c r="DX4" s="1" t="s">
        <v>164</v>
      </c>
      <c r="DY4" s="1" t="s">
        <v>163</v>
      </c>
      <c r="DZ4" s="1"/>
      <c r="EA4" s="1" t="s">
        <v>173</v>
      </c>
      <c r="EB4" s="1" t="s">
        <v>163</v>
      </c>
      <c r="EC4" s="1" t="s">
        <v>164</v>
      </c>
      <c r="ED4" s="1" t="s">
        <v>276</v>
      </c>
      <c r="EE4" s="1" t="s">
        <v>173</v>
      </c>
      <c r="EF4" s="1" t="s">
        <v>163</v>
      </c>
      <c r="EG4" s="1" t="s">
        <v>164</v>
      </c>
      <c r="EH4" s="1" t="s">
        <v>277</v>
      </c>
      <c r="EI4" s="1" t="s">
        <v>173</v>
      </c>
      <c r="EJ4" s="1" t="s">
        <v>163</v>
      </c>
      <c r="EK4" s="1" t="s">
        <v>164</v>
      </c>
      <c r="EL4" s="1" t="s">
        <v>173</v>
      </c>
      <c r="EM4" s="1" t="s">
        <v>163</v>
      </c>
      <c r="EN4" s="1" t="s">
        <v>164</v>
      </c>
      <c r="EO4" s="1" t="s">
        <v>278</v>
      </c>
      <c r="EP4" s="1" t="s">
        <v>173</v>
      </c>
      <c r="EQ4" s="1" t="s">
        <v>163</v>
      </c>
      <c r="ER4" s="1" t="s">
        <v>164</v>
      </c>
      <c r="ES4" s="1" t="s">
        <v>279</v>
      </c>
      <c r="ET4" s="1" t="s">
        <v>280</v>
      </c>
      <c r="EU4" s="1" t="s">
        <v>281</v>
      </c>
      <c r="EV4" s="1" t="s">
        <v>282</v>
      </c>
      <c r="EW4" s="1" t="s">
        <v>283</v>
      </c>
      <c r="EX4" s="3" t="s">
        <v>284</v>
      </c>
      <c r="EY4" s="2">
        <v>93814825</v>
      </c>
      <c r="EZ4" s="2" t="s">
        <v>285</v>
      </c>
      <c r="FA4" s="2" t="s">
        <v>245</v>
      </c>
      <c r="FB4" s="2"/>
      <c r="FC4" s="2"/>
      <c r="FD4" s="2" t="s">
        <v>203</v>
      </c>
      <c r="FE4" s="2" t="s">
        <v>204</v>
      </c>
      <c r="FF4" s="2"/>
      <c r="FG4" s="2">
        <v>3</v>
      </c>
    </row>
    <row r="5" spans="1:163" x14ac:dyDescent="0.2">
      <c r="A5" s="1" t="s">
        <v>286</v>
      </c>
      <c r="B5" s="1" t="s">
        <v>287</v>
      </c>
      <c r="C5" s="1"/>
      <c r="D5" s="1" t="s">
        <v>162</v>
      </c>
      <c r="E5" s="1" t="s">
        <v>163</v>
      </c>
      <c r="F5" s="1" t="s">
        <v>164</v>
      </c>
      <c r="G5" s="1" t="s">
        <v>164</v>
      </c>
      <c r="H5" s="1" t="s">
        <v>164</v>
      </c>
      <c r="I5" s="1" t="s">
        <v>164</v>
      </c>
      <c r="J5" s="1" t="s">
        <v>165</v>
      </c>
      <c r="K5" s="1" t="s">
        <v>288</v>
      </c>
      <c r="L5" s="1" t="s">
        <v>167</v>
      </c>
      <c r="M5" s="1" t="s">
        <v>164</v>
      </c>
      <c r="N5" s="1" t="s">
        <v>163</v>
      </c>
      <c r="O5" s="1" t="s">
        <v>164</v>
      </c>
      <c r="P5" s="1" t="s">
        <v>164</v>
      </c>
      <c r="Q5" s="1" t="s">
        <v>164</v>
      </c>
      <c r="R5" s="1" t="s">
        <v>289</v>
      </c>
      <c r="S5" s="1" t="s">
        <v>290</v>
      </c>
      <c r="T5" s="1" t="s">
        <v>250</v>
      </c>
      <c r="U5" s="1" t="s">
        <v>164</v>
      </c>
      <c r="V5" s="1" t="s">
        <v>163</v>
      </c>
      <c r="W5" s="1" t="s">
        <v>164</v>
      </c>
      <c r="X5" s="1" t="s">
        <v>164</v>
      </c>
      <c r="Y5" s="1" t="s">
        <v>164</v>
      </c>
      <c r="Z5" s="1" t="s">
        <v>164</v>
      </c>
      <c r="AA5" s="1"/>
      <c r="AB5" s="1" t="s">
        <v>291</v>
      </c>
      <c r="AC5" s="1" t="s">
        <v>292</v>
      </c>
      <c r="AD5" s="1" t="s">
        <v>173</v>
      </c>
      <c r="AE5" s="1" t="s">
        <v>163</v>
      </c>
      <c r="AF5" s="1" t="s">
        <v>164</v>
      </c>
      <c r="AG5" s="1" t="s">
        <v>174</v>
      </c>
      <c r="AH5" s="1" t="s">
        <v>164</v>
      </c>
      <c r="AI5" s="1" t="s">
        <v>164</v>
      </c>
      <c r="AJ5" s="1" t="s">
        <v>163</v>
      </c>
      <c r="AK5" s="1" t="s">
        <v>164</v>
      </c>
      <c r="AL5" s="1" t="s">
        <v>164</v>
      </c>
      <c r="AM5" s="1" t="s">
        <v>164</v>
      </c>
      <c r="AN5" s="1" t="s">
        <v>293</v>
      </c>
      <c r="AO5" s="1" t="s">
        <v>176</v>
      </c>
      <c r="AP5" s="1" t="s">
        <v>164</v>
      </c>
      <c r="AQ5" s="1" t="s">
        <v>163</v>
      </c>
      <c r="AR5" s="1" t="s">
        <v>212</v>
      </c>
      <c r="AS5" s="1" t="s">
        <v>164</v>
      </c>
      <c r="AT5" s="1" t="s">
        <v>164</v>
      </c>
      <c r="AU5" s="1" t="s">
        <v>164</v>
      </c>
      <c r="AV5" s="1" t="s">
        <v>163</v>
      </c>
      <c r="AW5" s="1" t="s">
        <v>164</v>
      </c>
      <c r="AX5" s="1" t="s">
        <v>164</v>
      </c>
      <c r="AY5" s="1" t="s">
        <v>294</v>
      </c>
      <c r="AZ5" s="1" t="s">
        <v>173</v>
      </c>
      <c r="BA5" s="1" t="s">
        <v>163</v>
      </c>
      <c r="BB5" s="1" t="s">
        <v>164</v>
      </c>
      <c r="BC5" s="1" t="s">
        <v>295</v>
      </c>
      <c r="BD5" s="1" t="s">
        <v>296</v>
      </c>
      <c r="BE5" s="1"/>
      <c r="BF5" s="1"/>
      <c r="BG5" s="1" t="s">
        <v>297</v>
      </c>
      <c r="BH5" s="1" t="s">
        <v>298</v>
      </c>
      <c r="BI5" s="1" t="s">
        <v>299</v>
      </c>
      <c r="BJ5" s="1" t="s">
        <v>300</v>
      </c>
      <c r="BK5" s="1" t="s">
        <v>301</v>
      </c>
      <c r="BL5" s="1"/>
      <c r="BM5" s="1" t="s">
        <v>176</v>
      </c>
      <c r="BN5" s="1" t="s">
        <v>164</v>
      </c>
      <c r="BO5" s="1" t="s">
        <v>163</v>
      </c>
      <c r="BP5" s="1"/>
      <c r="BQ5" s="1"/>
      <c r="BR5" s="1" t="s">
        <v>302</v>
      </c>
      <c r="BS5" s="1" t="s">
        <v>303</v>
      </c>
      <c r="BT5" s="1" t="s">
        <v>177</v>
      </c>
      <c r="BU5" s="1" t="s">
        <v>164</v>
      </c>
      <c r="BV5" s="1" t="s">
        <v>164</v>
      </c>
      <c r="BW5" s="1" t="s">
        <v>164</v>
      </c>
      <c r="BX5" s="1" t="s">
        <v>163</v>
      </c>
      <c r="BY5" s="1" t="s">
        <v>176</v>
      </c>
      <c r="BZ5" s="1" t="s">
        <v>164</v>
      </c>
      <c r="CA5" s="1" t="s">
        <v>163</v>
      </c>
      <c r="CB5" s="1" t="s">
        <v>176</v>
      </c>
      <c r="CC5" s="1" t="s">
        <v>164</v>
      </c>
      <c r="CD5" s="1" t="s">
        <v>163</v>
      </c>
      <c r="CE5" s="1" t="s">
        <v>164</v>
      </c>
      <c r="CF5" s="1"/>
      <c r="CG5" s="1"/>
      <c r="CH5" s="1"/>
      <c r="CI5" s="1"/>
      <c r="CJ5" s="1" t="s">
        <v>176</v>
      </c>
      <c r="CK5" s="1" t="s">
        <v>164</v>
      </c>
      <c r="CL5" s="1" t="s">
        <v>163</v>
      </c>
      <c r="CM5" s="1"/>
      <c r="CN5" s="1" t="s">
        <v>304</v>
      </c>
      <c r="CO5" s="1" t="s">
        <v>176</v>
      </c>
      <c r="CP5" s="1" t="s">
        <v>164</v>
      </c>
      <c r="CQ5" s="1" t="s">
        <v>163</v>
      </c>
      <c r="CR5" s="1"/>
      <c r="CS5" s="1" t="s">
        <v>173</v>
      </c>
      <c r="CT5" s="1" t="s">
        <v>163</v>
      </c>
      <c r="CU5" s="1" t="s">
        <v>164</v>
      </c>
      <c r="CV5" s="1" t="s">
        <v>305</v>
      </c>
      <c r="CW5" s="1" t="s">
        <v>176</v>
      </c>
      <c r="CX5" s="1" t="s">
        <v>164</v>
      </c>
      <c r="CY5" s="1" t="s">
        <v>163</v>
      </c>
      <c r="CZ5" s="1" t="s">
        <v>164</v>
      </c>
      <c r="DA5" s="1"/>
      <c r="DB5" s="1" t="s">
        <v>306</v>
      </c>
      <c r="DC5" s="1" t="s">
        <v>307</v>
      </c>
      <c r="DD5" s="1" t="s">
        <v>308</v>
      </c>
      <c r="DE5" s="1" t="s">
        <v>309</v>
      </c>
      <c r="DF5" s="1" t="s">
        <v>176</v>
      </c>
      <c r="DG5" s="1" t="s">
        <v>164</v>
      </c>
      <c r="DH5" s="1" t="s">
        <v>163</v>
      </c>
      <c r="DI5" s="1"/>
      <c r="DJ5" s="1" t="s">
        <v>310</v>
      </c>
      <c r="DK5" s="1" t="s">
        <v>311</v>
      </c>
      <c r="DL5" s="1"/>
      <c r="DM5" s="1" t="s">
        <v>176</v>
      </c>
      <c r="DN5" s="1" t="s">
        <v>164</v>
      </c>
      <c r="DO5" s="1" t="s">
        <v>163</v>
      </c>
      <c r="DP5" s="1"/>
      <c r="DQ5" s="1" t="s">
        <v>176</v>
      </c>
      <c r="DR5" s="1" t="s">
        <v>164</v>
      </c>
      <c r="DS5" s="1" t="s">
        <v>163</v>
      </c>
      <c r="DT5" s="1"/>
      <c r="DU5" s="1"/>
      <c r="DV5" s="1"/>
      <c r="DW5" s="1" t="s">
        <v>173</v>
      </c>
      <c r="DX5" s="1" t="s">
        <v>163</v>
      </c>
      <c r="DY5" s="1" t="s">
        <v>164</v>
      </c>
      <c r="DZ5" s="1" t="s">
        <v>312</v>
      </c>
      <c r="EA5" s="1" t="s">
        <v>173</v>
      </c>
      <c r="EB5" s="1" t="s">
        <v>163</v>
      </c>
      <c r="EC5" s="1" t="s">
        <v>164</v>
      </c>
      <c r="ED5" s="1" t="s">
        <v>313</v>
      </c>
      <c r="EE5" s="1" t="s">
        <v>173</v>
      </c>
      <c r="EF5" s="1" t="s">
        <v>163</v>
      </c>
      <c r="EG5" s="1" t="s">
        <v>164</v>
      </c>
      <c r="EH5" s="1" t="s">
        <v>314</v>
      </c>
      <c r="EI5" s="1" t="s">
        <v>173</v>
      </c>
      <c r="EJ5" s="1" t="s">
        <v>163</v>
      </c>
      <c r="EK5" s="1" t="s">
        <v>164</v>
      </c>
      <c r="EL5" s="1" t="s">
        <v>176</v>
      </c>
      <c r="EM5" s="1" t="s">
        <v>164</v>
      </c>
      <c r="EN5" s="1" t="s">
        <v>163</v>
      </c>
      <c r="EO5" s="1"/>
      <c r="EP5" s="1" t="s">
        <v>173</v>
      </c>
      <c r="EQ5" s="1" t="s">
        <v>163</v>
      </c>
      <c r="ER5" s="1" t="s">
        <v>164</v>
      </c>
      <c r="ES5" s="1" t="s">
        <v>315</v>
      </c>
      <c r="ET5" s="1" t="s">
        <v>316</v>
      </c>
      <c r="EU5" s="1" t="s">
        <v>197</v>
      </c>
      <c r="EV5" s="1" t="s">
        <v>317</v>
      </c>
      <c r="EW5" s="1" t="s">
        <v>318</v>
      </c>
      <c r="EX5" s="3" t="s">
        <v>319</v>
      </c>
      <c r="EY5" s="2">
        <v>93814827</v>
      </c>
      <c r="EZ5" s="2" t="s">
        <v>320</v>
      </c>
      <c r="FA5" s="2" t="s">
        <v>321</v>
      </c>
      <c r="FB5" s="2"/>
      <c r="FC5" s="2"/>
      <c r="FD5" s="2" t="s">
        <v>203</v>
      </c>
      <c r="FE5" s="2" t="s">
        <v>204</v>
      </c>
      <c r="FF5" s="2"/>
      <c r="FG5" s="2">
        <v>4</v>
      </c>
    </row>
    <row r="6" spans="1:163" x14ac:dyDescent="0.2">
      <c r="A6" s="1" t="s">
        <v>322</v>
      </c>
      <c r="B6" s="1" t="s">
        <v>323</v>
      </c>
      <c r="C6" s="1"/>
      <c r="D6" s="1" t="s">
        <v>162</v>
      </c>
      <c r="E6" s="1" t="s">
        <v>163</v>
      </c>
      <c r="F6" s="1" t="s">
        <v>164</v>
      </c>
      <c r="G6" s="1" t="s">
        <v>164</v>
      </c>
      <c r="H6" s="1" t="s">
        <v>164</v>
      </c>
      <c r="I6" s="1" t="s">
        <v>164</v>
      </c>
      <c r="J6" s="1" t="s">
        <v>165</v>
      </c>
      <c r="K6" s="1" t="s">
        <v>324</v>
      </c>
      <c r="L6" s="1" t="s">
        <v>208</v>
      </c>
      <c r="M6" s="1" t="s">
        <v>164</v>
      </c>
      <c r="N6" s="1" t="s">
        <v>164</v>
      </c>
      <c r="O6" s="1" t="s">
        <v>164</v>
      </c>
      <c r="P6" s="1" t="s">
        <v>163</v>
      </c>
      <c r="Q6" s="1" t="s">
        <v>164</v>
      </c>
      <c r="R6" s="1" t="s">
        <v>249</v>
      </c>
      <c r="S6" s="1" t="s">
        <v>290</v>
      </c>
      <c r="T6" s="1" t="s">
        <v>170</v>
      </c>
      <c r="U6" s="1" t="s">
        <v>164</v>
      </c>
      <c r="V6" s="1" t="s">
        <v>164</v>
      </c>
      <c r="W6" s="1" t="s">
        <v>164</v>
      </c>
      <c r="X6" s="1" t="s">
        <v>163</v>
      </c>
      <c r="Y6" s="1" t="s">
        <v>164</v>
      </c>
      <c r="Z6" s="1" t="s">
        <v>164</v>
      </c>
      <c r="AA6" s="1"/>
      <c r="AB6" s="1" t="s">
        <v>326</v>
      </c>
      <c r="AC6" s="1" t="s">
        <v>327</v>
      </c>
      <c r="AD6" s="1" t="s">
        <v>173</v>
      </c>
      <c r="AE6" s="1" t="s">
        <v>163</v>
      </c>
      <c r="AF6" s="1" t="s">
        <v>164</v>
      </c>
      <c r="AG6" s="1" t="s">
        <v>328</v>
      </c>
      <c r="AH6" s="1" t="s">
        <v>163</v>
      </c>
      <c r="AI6" s="1" t="s">
        <v>164</v>
      </c>
      <c r="AJ6" s="1" t="s">
        <v>163</v>
      </c>
      <c r="AK6" s="1" t="s">
        <v>164</v>
      </c>
      <c r="AL6" s="1" t="s">
        <v>164</v>
      </c>
      <c r="AM6" s="1" t="s">
        <v>164</v>
      </c>
      <c r="AN6" s="1" t="s">
        <v>329</v>
      </c>
      <c r="AO6" s="1" t="s">
        <v>176</v>
      </c>
      <c r="AP6" s="1" t="s">
        <v>164</v>
      </c>
      <c r="AQ6" s="1" t="s">
        <v>163</v>
      </c>
      <c r="AR6" s="1" t="s">
        <v>177</v>
      </c>
      <c r="AS6" s="1" t="s">
        <v>164</v>
      </c>
      <c r="AT6" s="1" t="s">
        <v>164</v>
      </c>
      <c r="AU6" s="1" t="s">
        <v>164</v>
      </c>
      <c r="AV6" s="1" t="s">
        <v>164</v>
      </c>
      <c r="AW6" s="1" t="s">
        <v>164</v>
      </c>
      <c r="AX6" s="1" t="s">
        <v>163</v>
      </c>
      <c r="AY6" s="1" t="s">
        <v>330</v>
      </c>
      <c r="AZ6" s="1" t="s">
        <v>176</v>
      </c>
      <c r="BA6" s="1" t="s">
        <v>164</v>
      </c>
      <c r="BB6" s="1" t="s">
        <v>163</v>
      </c>
      <c r="BC6" s="1"/>
      <c r="BD6" s="1" t="s">
        <v>331</v>
      </c>
      <c r="BE6" s="1"/>
      <c r="BF6" s="1"/>
      <c r="BG6" s="1" t="s">
        <v>332</v>
      </c>
      <c r="BH6" s="1" t="s">
        <v>333</v>
      </c>
      <c r="BI6" s="1" t="s">
        <v>334</v>
      </c>
      <c r="BJ6" s="1" t="s">
        <v>335</v>
      </c>
      <c r="BK6" s="1" t="s">
        <v>336</v>
      </c>
      <c r="BL6" s="1"/>
      <c r="BM6" s="1" t="s">
        <v>173</v>
      </c>
      <c r="BN6" s="1" t="s">
        <v>163</v>
      </c>
      <c r="BO6" s="1" t="s">
        <v>164</v>
      </c>
      <c r="BP6" s="1" t="s">
        <v>220</v>
      </c>
      <c r="BQ6" s="1" t="s">
        <v>176</v>
      </c>
      <c r="BR6" s="1" t="s">
        <v>337</v>
      </c>
      <c r="BS6" s="1" t="s">
        <v>338</v>
      </c>
      <c r="BT6" s="1" t="s">
        <v>339</v>
      </c>
      <c r="BU6" s="1" t="s">
        <v>163</v>
      </c>
      <c r="BV6" s="1" t="s">
        <v>164</v>
      </c>
      <c r="BW6" s="1" t="s">
        <v>164</v>
      </c>
      <c r="BX6" s="1" t="s">
        <v>164</v>
      </c>
      <c r="BY6" s="1" t="s">
        <v>176</v>
      </c>
      <c r="BZ6" s="1" t="s">
        <v>164</v>
      </c>
      <c r="CA6" s="1" t="s">
        <v>163</v>
      </c>
      <c r="CB6" s="1" t="s">
        <v>176</v>
      </c>
      <c r="CC6" s="1" t="s">
        <v>164</v>
      </c>
      <c r="CD6" s="1" t="s">
        <v>163</v>
      </c>
      <c r="CE6" s="1" t="s">
        <v>164</v>
      </c>
      <c r="CF6" s="1"/>
      <c r="CG6" s="1"/>
      <c r="CH6" s="1"/>
      <c r="CI6" s="1"/>
      <c r="CJ6" s="1" t="s">
        <v>176</v>
      </c>
      <c r="CK6" s="1" t="s">
        <v>164</v>
      </c>
      <c r="CL6" s="1" t="s">
        <v>163</v>
      </c>
      <c r="CM6" s="1"/>
      <c r="CN6" s="1" t="s">
        <v>340</v>
      </c>
      <c r="CO6" s="1" t="s">
        <v>176</v>
      </c>
      <c r="CP6" s="1" t="s">
        <v>164</v>
      </c>
      <c r="CQ6" s="1" t="s">
        <v>163</v>
      </c>
      <c r="CR6" s="1"/>
      <c r="CS6" s="1" t="s">
        <v>176</v>
      </c>
      <c r="CT6" s="1" t="s">
        <v>164</v>
      </c>
      <c r="CU6" s="1" t="s">
        <v>163</v>
      </c>
      <c r="CV6" s="1"/>
      <c r="CW6" s="1" t="s">
        <v>176</v>
      </c>
      <c r="CX6" s="1" t="s">
        <v>164</v>
      </c>
      <c r="CY6" s="1" t="s">
        <v>163</v>
      </c>
      <c r="CZ6" s="1" t="s">
        <v>164</v>
      </c>
      <c r="DA6" s="1"/>
      <c r="DB6" s="1" t="s">
        <v>341</v>
      </c>
      <c r="DC6" s="1" t="s">
        <v>342</v>
      </c>
      <c r="DD6" s="1" t="s">
        <v>343</v>
      </c>
      <c r="DE6" s="1" t="s">
        <v>344</v>
      </c>
      <c r="DF6" s="1" t="s">
        <v>173</v>
      </c>
      <c r="DG6" s="1" t="s">
        <v>163</v>
      </c>
      <c r="DH6" s="1" t="s">
        <v>164</v>
      </c>
      <c r="DI6" s="1" t="s">
        <v>345</v>
      </c>
      <c r="DJ6" s="1" t="s">
        <v>346</v>
      </c>
      <c r="DK6" s="1" t="s">
        <v>347</v>
      </c>
      <c r="DL6" s="1"/>
      <c r="DM6" s="1" t="s">
        <v>176</v>
      </c>
      <c r="DN6" s="1" t="s">
        <v>164</v>
      </c>
      <c r="DO6" s="1" t="s">
        <v>163</v>
      </c>
      <c r="DP6" s="1"/>
      <c r="DQ6" s="1" t="s">
        <v>176</v>
      </c>
      <c r="DR6" s="1" t="s">
        <v>164</v>
      </c>
      <c r="DS6" s="1" t="s">
        <v>163</v>
      </c>
      <c r="DT6" s="1"/>
      <c r="DU6" s="1"/>
      <c r="DV6" s="1"/>
      <c r="DW6" s="1" t="s">
        <v>173</v>
      </c>
      <c r="DX6" s="1" t="s">
        <v>163</v>
      </c>
      <c r="DY6" s="1" t="s">
        <v>164</v>
      </c>
      <c r="DZ6" s="1" t="s">
        <v>348</v>
      </c>
      <c r="EA6" s="1" t="s">
        <v>176</v>
      </c>
      <c r="EB6" s="1" t="s">
        <v>164</v>
      </c>
      <c r="EC6" s="1" t="s">
        <v>163</v>
      </c>
      <c r="ED6" s="1"/>
      <c r="EE6" s="1" t="s">
        <v>173</v>
      </c>
      <c r="EF6" s="1" t="s">
        <v>163</v>
      </c>
      <c r="EG6" s="1" t="s">
        <v>164</v>
      </c>
      <c r="EH6" s="1" t="s">
        <v>349</v>
      </c>
      <c r="EI6" s="1" t="s">
        <v>173</v>
      </c>
      <c r="EJ6" s="1" t="s">
        <v>163</v>
      </c>
      <c r="EK6" s="1" t="s">
        <v>164</v>
      </c>
      <c r="EL6" s="1" t="s">
        <v>173</v>
      </c>
      <c r="EM6" s="1" t="s">
        <v>163</v>
      </c>
      <c r="EN6" s="1" t="s">
        <v>164</v>
      </c>
      <c r="EO6" s="1" t="s">
        <v>350</v>
      </c>
      <c r="EP6" s="1" t="s">
        <v>173</v>
      </c>
      <c r="EQ6" s="1" t="s">
        <v>163</v>
      </c>
      <c r="ER6" s="1" t="s">
        <v>164</v>
      </c>
      <c r="ES6" s="1" t="s">
        <v>351</v>
      </c>
      <c r="ET6" s="1" t="s">
        <v>352</v>
      </c>
      <c r="EU6" s="1" t="s">
        <v>353</v>
      </c>
      <c r="EV6" s="1" t="s">
        <v>354</v>
      </c>
      <c r="EW6" s="1" t="s">
        <v>318</v>
      </c>
      <c r="EX6" s="3" t="s">
        <v>355</v>
      </c>
      <c r="EY6" s="2">
        <v>93814828</v>
      </c>
      <c r="EZ6" s="2" t="s">
        <v>356</v>
      </c>
      <c r="FA6" s="2" t="s">
        <v>321</v>
      </c>
      <c r="FB6" s="2"/>
      <c r="FC6" s="2"/>
      <c r="FD6" s="2" t="s">
        <v>203</v>
      </c>
      <c r="FE6" s="2" t="s">
        <v>204</v>
      </c>
      <c r="FF6" s="2"/>
      <c r="FG6" s="2">
        <v>5</v>
      </c>
    </row>
    <row r="7" spans="1:163" x14ac:dyDescent="0.2">
      <c r="A7" s="1" t="s">
        <v>357</v>
      </c>
      <c r="B7" s="1" t="s">
        <v>358</v>
      </c>
      <c r="C7" s="1"/>
      <c r="D7" s="1" t="s">
        <v>162</v>
      </c>
      <c r="E7" s="1" t="s">
        <v>163</v>
      </c>
      <c r="F7" s="1" t="s">
        <v>164</v>
      </c>
      <c r="G7" s="1" t="s">
        <v>164</v>
      </c>
      <c r="H7" s="1" t="s">
        <v>164</v>
      </c>
      <c r="I7" s="1" t="s">
        <v>164</v>
      </c>
      <c r="J7" s="1" t="s">
        <v>165</v>
      </c>
      <c r="K7" s="1" t="s">
        <v>359</v>
      </c>
      <c r="L7" s="1" t="s">
        <v>167</v>
      </c>
      <c r="M7" s="1" t="s">
        <v>164</v>
      </c>
      <c r="N7" s="1" t="s">
        <v>163</v>
      </c>
      <c r="O7" s="1" t="s">
        <v>164</v>
      </c>
      <c r="P7" s="1" t="s">
        <v>164</v>
      </c>
      <c r="Q7" s="1" t="s">
        <v>164</v>
      </c>
      <c r="R7" s="1" t="s">
        <v>289</v>
      </c>
      <c r="S7" s="1" t="s">
        <v>290</v>
      </c>
      <c r="T7" s="1" t="s">
        <v>170</v>
      </c>
      <c r="U7" s="1" t="s">
        <v>164</v>
      </c>
      <c r="V7" s="1" t="s">
        <v>164</v>
      </c>
      <c r="W7" s="1" t="s">
        <v>164</v>
      </c>
      <c r="X7" s="1" t="s">
        <v>163</v>
      </c>
      <c r="Y7" s="1" t="s">
        <v>164</v>
      </c>
      <c r="Z7" s="1" t="s">
        <v>164</v>
      </c>
      <c r="AA7" s="1"/>
      <c r="AB7" s="1" t="s">
        <v>361</v>
      </c>
      <c r="AC7" s="1" t="s">
        <v>362</v>
      </c>
      <c r="AD7" s="1" t="s">
        <v>176</v>
      </c>
      <c r="AE7" s="1" t="s">
        <v>164</v>
      </c>
      <c r="AF7" s="1" t="s">
        <v>163</v>
      </c>
      <c r="AG7" s="1"/>
      <c r="AH7" s="1"/>
      <c r="AI7" s="1"/>
      <c r="AJ7" s="1"/>
      <c r="AK7" s="1"/>
      <c r="AL7" s="1"/>
      <c r="AM7" s="1"/>
      <c r="AN7" s="1" t="s">
        <v>363</v>
      </c>
      <c r="AO7" s="1" t="s">
        <v>176</v>
      </c>
      <c r="AP7" s="1" t="s">
        <v>164</v>
      </c>
      <c r="AQ7" s="1" t="s">
        <v>163</v>
      </c>
      <c r="AR7" s="1" t="s">
        <v>364</v>
      </c>
      <c r="AS7" s="1" t="s">
        <v>163</v>
      </c>
      <c r="AT7" s="1" t="s">
        <v>164</v>
      </c>
      <c r="AU7" s="1" t="s">
        <v>163</v>
      </c>
      <c r="AV7" s="1" t="s">
        <v>164</v>
      </c>
      <c r="AW7" s="1" t="s">
        <v>164</v>
      </c>
      <c r="AX7" s="1" t="s">
        <v>163</v>
      </c>
      <c r="AY7" s="1" t="s">
        <v>365</v>
      </c>
      <c r="AZ7" s="1" t="s">
        <v>173</v>
      </c>
      <c r="BA7" s="1" t="s">
        <v>163</v>
      </c>
      <c r="BB7" s="1" t="s">
        <v>164</v>
      </c>
      <c r="BC7" s="1" t="s">
        <v>366</v>
      </c>
      <c r="BD7" s="1" t="s">
        <v>367</v>
      </c>
      <c r="BE7" s="1"/>
      <c r="BF7" s="1"/>
      <c r="BG7" s="1" t="s">
        <v>368</v>
      </c>
      <c r="BH7" s="1" t="s">
        <v>369</v>
      </c>
      <c r="BI7" s="1" t="s">
        <v>370</v>
      </c>
      <c r="BJ7" s="1" t="s">
        <v>371</v>
      </c>
      <c r="BK7" s="1" t="s">
        <v>372</v>
      </c>
      <c r="BL7" s="1"/>
      <c r="BM7" s="1" t="s">
        <v>176</v>
      </c>
      <c r="BN7" s="1" t="s">
        <v>164</v>
      </c>
      <c r="BO7" s="1" t="s">
        <v>163</v>
      </c>
      <c r="BP7" s="1"/>
      <c r="BQ7" s="1"/>
      <c r="BR7" s="1" t="s">
        <v>373</v>
      </c>
      <c r="BS7" s="1" t="s">
        <v>374</v>
      </c>
      <c r="BT7" s="1" t="s">
        <v>177</v>
      </c>
      <c r="BU7" s="1" t="s">
        <v>164</v>
      </c>
      <c r="BV7" s="1" t="s">
        <v>164</v>
      </c>
      <c r="BW7" s="1" t="s">
        <v>164</v>
      </c>
      <c r="BX7" s="1" t="s">
        <v>163</v>
      </c>
      <c r="BY7" s="1" t="s">
        <v>176</v>
      </c>
      <c r="BZ7" s="1" t="s">
        <v>164</v>
      </c>
      <c r="CA7" s="1" t="s">
        <v>163</v>
      </c>
      <c r="CB7" s="1" t="s">
        <v>176</v>
      </c>
      <c r="CC7" s="1" t="s">
        <v>164</v>
      </c>
      <c r="CD7" s="1" t="s">
        <v>163</v>
      </c>
      <c r="CE7" s="1" t="s">
        <v>164</v>
      </c>
      <c r="CF7" s="1"/>
      <c r="CG7" s="1"/>
      <c r="CH7" s="1"/>
      <c r="CI7" s="1"/>
      <c r="CJ7" s="1" t="s">
        <v>176</v>
      </c>
      <c r="CK7" s="1" t="s">
        <v>164</v>
      </c>
      <c r="CL7" s="1" t="s">
        <v>163</v>
      </c>
      <c r="CM7" s="1"/>
      <c r="CN7" s="1" t="s">
        <v>375</v>
      </c>
      <c r="CO7" s="1" t="s">
        <v>176</v>
      </c>
      <c r="CP7" s="1" t="s">
        <v>164</v>
      </c>
      <c r="CQ7" s="1" t="s">
        <v>163</v>
      </c>
      <c r="CR7" s="1"/>
      <c r="CS7" s="1" t="s">
        <v>176</v>
      </c>
      <c r="CT7" s="1" t="s">
        <v>164</v>
      </c>
      <c r="CU7" s="1" t="s">
        <v>163</v>
      </c>
      <c r="CV7" s="1"/>
      <c r="CW7" s="1" t="s">
        <v>176</v>
      </c>
      <c r="CX7" s="1" t="s">
        <v>164</v>
      </c>
      <c r="CY7" s="1" t="s">
        <v>163</v>
      </c>
      <c r="CZ7" s="1" t="s">
        <v>164</v>
      </c>
      <c r="DA7" s="1"/>
      <c r="DB7" s="1" t="s">
        <v>376</v>
      </c>
      <c r="DC7" s="1" t="s">
        <v>377</v>
      </c>
      <c r="DD7" s="1" t="s">
        <v>378</v>
      </c>
      <c r="DE7" s="1" t="s">
        <v>379</v>
      </c>
      <c r="DF7" s="1" t="s">
        <v>173</v>
      </c>
      <c r="DG7" s="1" t="s">
        <v>163</v>
      </c>
      <c r="DH7" s="1" t="s">
        <v>164</v>
      </c>
      <c r="DI7" s="1" t="s">
        <v>345</v>
      </c>
      <c r="DJ7" s="1" t="s">
        <v>380</v>
      </c>
      <c r="DK7" s="1" t="s">
        <v>381</v>
      </c>
      <c r="DL7" s="1"/>
      <c r="DM7" s="1" t="s">
        <v>176</v>
      </c>
      <c r="DN7" s="1" t="s">
        <v>164</v>
      </c>
      <c r="DO7" s="1" t="s">
        <v>163</v>
      </c>
      <c r="DP7" s="1"/>
      <c r="DQ7" s="1" t="s">
        <v>176</v>
      </c>
      <c r="DR7" s="1" t="s">
        <v>164</v>
      </c>
      <c r="DS7" s="1" t="s">
        <v>163</v>
      </c>
      <c r="DT7" s="1"/>
      <c r="DU7" s="1"/>
      <c r="DV7" s="1"/>
      <c r="DW7" s="1" t="s">
        <v>173</v>
      </c>
      <c r="DX7" s="1" t="s">
        <v>163</v>
      </c>
      <c r="DY7" s="1" t="s">
        <v>164</v>
      </c>
      <c r="DZ7" s="1" t="s">
        <v>382</v>
      </c>
      <c r="EA7" s="1" t="s">
        <v>173</v>
      </c>
      <c r="EB7" s="1" t="s">
        <v>163</v>
      </c>
      <c r="EC7" s="1" t="s">
        <v>164</v>
      </c>
      <c r="ED7" s="1" t="s">
        <v>383</v>
      </c>
      <c r="EE7" s="1" t="s">
        <v>173</v>
      </c>
      <c r="EF7" s="1" t="s">
        <v>163</v>
      </c>
      <c r="EG7" s="1" t="s">
        <v>164</v>
      </c>
      <c r="EH7" s="1" t="s">
        <v>384</v>
      </c>
      <c r="EI7" s="1" t="s">
        <v>173</v>
      </c>
      <c r="EJ7" s="1" t="s">
        <v>163</v>
      </c>
      <c r="EK7" s="1" t="s">
        <v>164</v>
      </c>
      <c r="EL7" s="1" t="s">
        <v>176</v>
      </c>
      <c r="EM7" s="1" t="s">
        <v>164</v>
      </c>
      <c r="EN7" s="1" t="s">
        <v>163</v>
      </c>
      <c r="EO7" s="1"/>
      <c r="EP7" s="1" t="s">
        <v>173</v>
      </c>
      <c r="EQ7" s="1" t="s">
        <v>163</v>
      </c>
      <c r="ER7" s="1" t="s">
        <v>164</v>
      </c>
      <c r="ES7" s="1" t="s">
        <v>385</v>
      </c>
      <c r="ET7" s="1" t="s">
        <v>386</v>
      </c>
      <c r="EU7" s="1" t="s">
        <v>387</v>
      </c>
      <c r="EV7" s="1" t="s">
        <v>388</v>
      </c>
      <c r="EW7" s="1" t="s">
        <v>389</v>
      </c>
      <c r="EX7" s="3" t="s">
        <v>390</v>
      </c>
      <c r="EY7" s="2">
        <v>93799529</v>
      </c>
      <c r="EZ7" s="2" t="s">
        <v>391</v>
      </c>
      <c r="FA7" s="2" t="s">
        <v>392</v>
      </c>
      <c r="FB7" s="2"/>
      <c r="FC7" s="2"/>
      <c r="FD7" s="2" t="s">
        <v>203</v>
      </c>
      <c r="FE7" s="2" t="s">
        <v>204</v>
      </c>
      <c r="FF7" s="2"/>
      <c r="FG7" s="2">
        <v>6</v>
      </c>
    </row>
    <row r="8" spans="1:163" x14ac:dyDescent="0.2">
      <c r="A8" s="1" t="s">
        <v>393</v>
      </c>
      <c r="B8" s="1" t="s">
        <v>394</v>
      </c>
      <c r="C8" s="1"/>
      <c r="D8" s="1" t="s">
        <v>162</v>
      </c>
      <c r="E8" s="1" t="s">
        <v>163</v>
      </c>
      <c r="F8" s="1" t="s">
        <v>164</v>
      </c>
      <c r="G8" s="1" t="s">
        <v>164</v>
      </c>
      <c r="H8" s="1" t="s">
        <v>164</v>
      </c>
      <c r="I8" s="1" t="s">
        <v>164</v>
      </c>
      <c r="J8" s="1" t="s">
        <v>395</v>
      </c>
      <c r="K8" s="1" t="s">
        <v>396</v>
      </c>
      <c r="L8" s="1" t="s">
        <v>397</v>
      </c>
      <c r="M8" s="1" t="s">
        <v>164</v>
      </c>
      <c r="N8" s="1" t="s">
        <v>164</v>
      </c>
      <c r="O8" s="1" t="s">
        <v>163</v>
      </c>
      <c r="P8" s="1" t="s">
        <v>164</v>
      </c>
      <c r="Q8" s="1" t="s">
        <v>164</v>
      </c>
      <c r="R8" s="1" t="s">
        <v>398</v>
      </c>
      <c r="S8" s="1" t="s">
        <v>290</v>
      </c>
      <c r="T8" s="1" t="s">
        <v>400</v>
      </c>
      <c r="U8" s="1" t="s">
        <v>163</v>
      </c>
      <c r="V8" s="1" t="s">
        <v>164</v>
      </c>
      <c r="W8" s="1" t="s">
        <v>164</v>
      </c>
      <c r="X8" s="1" t="s">
        <v>164</v>
      </c>
      <c r="Y8" s="1" t="s">
        <v>164</v>
      </c>
      <c r="Z8" s="1" t="s">
        <v>164</v>
      </c>
      <c r="AA8" s="1"/>
      <c r="AB8" s="1" t="s">
        <v>401</v>
      </c>
      <c r="AC8" s="1" t="s">
        <v>402</v>
      </c>
      <c r="AD8" s="1" t="s">
        <v>173</v>
      </c>
      <c r="AE8" s="1" t="s">
        <v>163</v>
      </c>
      <c r="AF8" s="1" t="s">
        <v>164</v>
      </c>
      <c r="AG8" s="1" t="s">
        <v>403</v>
      </c>
      <c r="AH8" s="1" t="s">
        <v>164</v>
      </c>
      <c r="AI8" s="1" t="s">
        <v>164</v>
      </c>
      <c r="AJ8" s="1" t="s">
        <v>163</v>
      </c>
      <c r="AK8" s="1" t="s">
        <v>163</v>
      </c>
      <c r="AL8" s="1" t="s">
        <v>163</v>
      </c>
      <c r="AM8" s="1" t="s">
        <v>164</v>
      </c>
      <c r="AN8" s="1" t="s">
        <v>404</v>
      </c>
      <c r="AO8" s="1" t="s">
        <v>176</v>
      </c>
      <c r="AP8" s="1" t="s">
        <v>164</v>
      </c>
      <c r="AQ8" s="1" t="s">
        <v>163</v>
      </c>
      <c r="AR8" s="1" t="s">
        <v>405</v>
      </c>
      <c r="AS8" s="1" t="s">
        <v>163</v>
      </c>
      <c r="AT8" s="1" t="s">
        <v>164</v>
      </c>
      <c r="AU8" s="1" t="s">
        <v>163</v>
      </c>
      <c r="AV8" s="1" t="s">
        <v>164</v>
      </c>
      <c r="AW8" s="1" t="s">
        <v>164</v>
      </c>
      <c r="AX8" s="1" t="s">
        <v>164</v>
      </c>
      <c r="AY8" s="1" t="s">
        <v>406</v>
      </c>
      <c r="AZ8" s="1" t="s">
        <v>176</v>
      </c>
      <c r="BA8" s="1" t="s">
        <v>164</v>
      </c>
      <c r="BB8" s="1" t="s">
        <v>163</v>
      </c>
      <c r="BC8" s="1"/>
      <c r="BD8" s="1" t="s">
        <v>331</v>
      </c>
      <c r="BE8" s="1"/>
      <c r="BF8" s="1"/>
      <c r="BG8" s="1" t="s">
        <v>407</v>
      </c>
      <c r="BH8" s="1" t="s">
        <v>408</v>
      </c>
      <c r="BI8" s="1" t="s">
        <v>409</v>
      </c>
      <c r="BJ8" s="1" t="s">
        <v>410</v>
      </c>
      <c r="BK8" s="1" t="s">
        <v>411</v>
      </c>
      <c r="BL8" s="1"/>
      <c r="BM8" s="1" t="s">
        <v>173</v>
      </c>
      <c r="BN8" s="1" t="s">
        <v>163</v>
      </c>
      <c r="BO8" s="1" t="s">
        <v>164</v>
      </c>
      <c r="BP8" s="1" t="s">
        <v>220</v>
      </c>
      <c r="BQ8" s="1" t="s">
        <v>176</v>
      </c>
      <c r="BR8" s="1" t="s">
        <v>412</v>
      </c>
      <c r="BS8" s="1" t="s">
        <v>413</v>
      </c>
      <c r="BT8" s="1" t="s">
        <v>339</v>
      </c>
      <c r="BU8" s="1" t="s">
        <v>163</v>
      </c>
      <c r="BV8" s="1" t="s">
        <v>164</v>
      </c>
      <c r="BW8" s="1" t="s">
        <v>164</v>
      </c>
      <c r="BX8" s="1" t="s">
        <v>164</v>
      </c>
      <c r="BY8" s="1" t="s">
        <v>176</v>
      </c>
      <c r="BZ8" s="1" t="s">
        <v>164</v>
      </c>
      <c r="CA8" s="1" t="s">
        <v>163</v>
      </c>
      <c r="CB8" s="1" t="s">
        <v>176</v>
      </c>
      <c r="CC8" s="1" t="s">
        <v>164</v>
      </c>
      <c r="CD8" s="1" t="s">
        <v>163</v>
      </c>
      <c r="CE8" s="1" t="s">
        <v>164</v>
      </c>
      <c r="CF8" s="1"/>
      <c r="CG8" s="1"/>
      <c r="CH8" s="1"/>
      <c r="CI8" s="1"/>
      <c r="CJ8" s="1" t="s">
        <v>176</v>
      </c>
      <c r="CK8" s="1" t="s">
        <v>164</v>
      </c>
      <c r="CL8" s="1" t="s">
        <v>163</v>
      </c>
      <c r="CM8" s="1"/>
      <c r="CN8" s="1" t="s">
        <v>414</v>
      </c>
      <c r="CO8" s="1" t="s">
        <v>176</v>
      </c>
      <c r="CP8" s="1" t="s">
        <v>164</v>
      </c>
      <c r="CQ8" s="1" t="s">
        <v>163</v>
      </c>
      <c r="CR8" s="1"/>
      <c r="CS8" s="1" t="s">
        <v>176</v>
      </c>
      <c r="CT8" s="1" t="s">
        <v>164</v>
      </c>
      <c r="CU8" s="1" t="s">
        <v>163</v>
      </c>
      <c r="CV8" s="1"/>
      <c r="CW8" s="1" t="s">
        <v>176</v>
      </c>
      <c r="CX8" s="1" t="s">
        <v>164</v>
      </c>
      <c r="CY8" s="1" t="s">
        <v>163</v>
      </c>
      <c r="CZ8" s="1" t="s">
        <v>164</v>
      </c>
      <c r="DA8" s="1"/>
      <c r="DB8" s="1" t="s">
        <v>415</v>
      </c>
      <c r="DC8" s="1" t="s">
        <v>416</v>
      </c>
      <c r="DD8" s="1" t="s">
        <v>417</v>
      </c>
      <c r="DE8" s="1" t="s">
        <v>418</v>
      </c>
      <c r="DF8" s="1" t="s">
        <v>173</v>
      </c>
      <c r="DG8" s="1" t="s">
        <v>163</v>
      </c>
      <c r="DH8" s="1" t="s">
        <v>164</v>
      </c>
      <c r="DI8" s="1" t="s">
        <v>419</v>
      </c>
      <c r="DJ8" s="1" t="s">
        <v>420</v>
      </c>
      <c r="DK8" s="1" t="s">
        <v>421</v>
      </c>
      <c r="DL8" s="1"/>
      <c r="DM8" s="1" t="s">
        <v>176</v>
      </c>
      <c r="DN8" s="1" t="s">
        <v>164</v>
      </c>
      <c r="DO8" s="1" t="s">
        <v>163</v>
      </c>
      <c r="DP8" s="1"/>
      <c r="DQ8" s="1" t="s">
        <v>176</v>
      </c>
      <c r="DR8" s="1" t="s">
        <v>164</v>
      </c>
      <c r="DS8" s="1" t="s">
        <v>163</v>
      </c>
      <c r="DT8" s="1"/>
      <c r="DU8" s="1"/>
      <c r="DV8" s="1"/>
      <c r="DW8" s="1" t="s">
        <v>173</v>
      </c>
      <c r="DX8" s="1" t="s">
        <v>163</v>
      </c>
      <c r="DY8" s="1" t="s">
        <v>164</v>
      </c>
      <c r="DZ8" s="1" t="s">
        <v>422</v>
      </c>
      <c r="EA8" s="1" t="s">
        <v>176</v>
      </c>
      <c r="EB8" s="1" t="s">
        <v>164</v>
      </c>
      <c r="EC8" s="1" t="s">
        <v>163</v>
      </c>
      <c r="ED8" s="1"/>
      <c r="EE8" s="1" t="s">
        <v>173</v>
      </c>
      <c r="EF8" s="1" t="s">
        <v>163</v>
      </c>
      <c r="EG8" s="1" t="s">
        <v>164</v>
      </c>
      <c r="EH8" s="1" t="s">
        <v>423</v>
      </c>
      <c r="EI8" s="1" t="s">
        <v>173</v>
      </c>
      <c r="EJ8" s="1" t="s">
        <v>163</v>
      </c>
      <c r="EK8" s="1" t="s">
        <v>164</v>
      </c>
      <c r="EL8" s="1" t="s">
        <v>176</v>
      </c>
      <c r="EM8" s="1" t="s">
        <v>164</v>
      </c>
      <c r="EN8" s="1" t="s">
        <v>163</v>
      </c>
      <c r="EO8" s="1"/>
      <c r="EP8" s="1" t="s">
        <v>173</v>
      </c>
      <c r="EQ8" s="1" t="s">
        <v>163</v>
      </c>
      <c r="ER8" s="1" t="s">
        <v>164</v>
      </c>
      <c r="ES8" s="1" t="s">
        <v>424</v>
      </c>
      <c r="ET8" s="1" t="s">
        <v>425</v>
      </c>
      <c r="EU8" s="1" t="s">
        <v>426</v>
      </c>
      <c r="EV8" s="1" t="s">
        <v>427</v>
      </c>
      <c r="EW8" s="1" t="s">
        <v>428</v>
      </c>
      <c r="EX8" s="3" t="s">
        <v>429</v>
      </c>
      <c r="EY8" s="2">
        <v>93799534</v>
      </c>
      <c r="EZ8" s="2" t="s">
        <v>430</v>
      </c>
      <c r="FA8" s="2" t="s">
        <v>431</v>
      </c>
      <c r="FB8" s="2"/>
      <c r="FC8" s="2"/>
      <c r="FD8" s="2" t="s">
        <v>203</v>
      </c>
      <c r="FE8" s="2" t="s">
        <v>204</v>
      </c>
      <c r="FF8" s="2"/>
      <c r="FG8" s="2">
        <v>7</v>
      </c>
    </row>
    <row r="9" spans="1:163" x14ac:dyDescent="0.2">
      <c r="A9" s="1" t="s">
        <v>432</v>
      </c>
      <c r="B9" s="1" t="s">
        <v>433</v>
      </c>
      <c r="C9" s="1"/>
      <c r="D9" s="1" t="s">
        <v>162</v>
      </c>
      <c r="E9" s="1" t="s">
        <v>163</v>
      </c>
      <c r="F9" s="1" t="s">
        <v>164</v>
      </c>
      <c r="G9" s="1" t="s">
        <v>164</v>
      </c>
      <c r="H9" s="1" t="s">
        <v>164</v>
      </c>
      <c r="I9" s="1" t="s">
        <v>164</v>
      </c>
      <c r="J9" s="1" t="s">
        <v>434</v>
      </c>
      <c r="K9" s="1" t="s">
        <v>435</v>
      </c>
      <c r="L9" s="1" t="s">
        <v>208</v>
      </c>
      <c r="M9" s="1" t="s">
        <v>164</v>
      </c>
      <c r="N9" s="1" t="s">
        <v>164</v>
      </c>
      <c r="O9" s="1" t="s">
        <v>164</v>
      </c>
      <c r="P9" s="1" t="s">
        <v>163</v>
      </c>
      <c r="Q9" s="1" t="s">
        <v>164</v>
      </c>
      <c r="R9" s="1" t="s">
        <v>168</v>
      </c>
      <c r="S9" s="1" t="s">
        <v>290</v>
      </c>
      <c r="T9" s="1" t="s">
        <v>400</v>
      </c>
      <c r="U9" s="1" t="s">
        <v>163</v>
      </c>
      <c r="V9" s="1" t="s">
        <v>164</v>
      </c>
      <c r="W9" s="1" t="s">
        <v>164</v>
      </c>
      <c r="X9" s="1" t="s">
        <v>164</v>
      </c>
      <c r="Y9" s="1" t="s">
        <v>164</v>
      </c>
      <c r="Z9" s="1" t="s">
        <v>164</v>
      </c>
      <c r="AA9" s="1"/>
      <c r="AB9" s="1" t="s">
        <v>436</v>
      </c>
      <c r="AC9" s="1" t="s">
        <v>437</v>
      </c>
      <c r="AD9" s="1" t="s">
        <v>176</v>
      </c>
      <c r="AE9" s="1" t="s">
        <v>164</v>
      </c>
      <c r="AF9" s="1" t="s">
        <v>163</v>
      </c>
      <c r="AG9" s="1"/>
      <c r="AH9" s="1"/>
      <c r="AI9" s="1"/>
      <c r="AJ9" s="1"/>
      <c r="AK9" s="1"/>
      <c r="AL9" s="1"/>
      <c r="AM9" s="1"/>
      <c r="AN9" s="1" t="s">
        <v>438</v>
      </c>
      <c r="AO9" s="1" t="s">
        <v>176</v>
      </c>
      <c r="AP9" s="1" t="s">
        <v>164</v>
      </c>
      <c r="AQ9" s="1" t="s">
        <v>163</v>
      </c>
      <c r="AR9" s="1" t="s">
        <v>177</v>
      </c>
      <c r="AS9" s="1" t="s">
        <v>164</v>
      </c>
      <c r="AT9" s="1" t="s">
        <v>164</v>
      </c>
      <c r="AU9" s="1" t="s">
        <v>164</v>
      </c>
      <c r="AV9" s="1" t="s">
        <v>164</v>
      </c>
      <c r="AW9" s="1" t="s">
        <v>164</v>
      </c>
      <c r="AX9" s="1" t="s">
        <v>163</v>
      </c>
      <c r="AY9" s="1" t="s">
        <v>176</v>
      </c>
      <c r="AZ9" s="1" t="s">
        <v>176</v>
      </c>
      <c r="BA9" s="1" t="s">
        <v>164</v>
      </c>
      <c r="BB9" s="1" t="s">
        <v>163</v>
      </c>
      <c r="BC9" s="1"/>
      <c r="BD9" s="1" t="s">
        <v>176</v>
      </c>
      <c r="BE9" s="1"/>
      <c r="BF9" s="1"/>
      <c r="BG9" s="1" t="s">
        <v>439</v>
      </c>
      <c r="BH9" s="1" t="s">
        <v>440</v>
      </c>
      <c r="BI9" s="1" t="s">
        <v>441</v>
      </c>
      <c r="BJ9" s="1" t="s">
        <v>442</v>
      </c>
      <c r="BK9" s="1" t="s">
        <v>443</v>
      </c>
      <c r="BL9" s="1"/>
      <c r="BM9" s="1" t="s">
        <v>173</v>
      </c>
      <c r="BN9" s="1" t="s">
        <v>163</v>
      </c>
      <c r="BO9" s="1" t="s">
        <v>164</v>
      </c>
      <c r="BP9" s="1" t="s">
        <v>220</v>
      </c>
      <c r="BQ9" s="1" t="s">
        <v>444</v>
      </c>
      <c r="BR9" s="1" t="s">
        <v>445</v>
      </c>
      <c r="BS9" s="1" t="s">
        <v>446</v>
      </c>
      <c r="BT9" s="1" t="s">
        <v>339</v>
      </c>
      <c r="BU9" s="1" t="s">
        <v>163</v>
      </c>
      <c r="BV9" s="1" t="s">
        <v>164</v>
      </c>
      <c r="BW9" s="1" t="s">
        <v>164</v>
      </c>
      <c r="BX9" s="1" t="s">
        <v>164</v>
      </c>
      <c r="BY9" s="1" t="s">
        <v>176</v>
      </c>
      <c r="BZ9" s="1" t="s">
        <v>164</v>
      </c>
      <c r="CA9" s="1" t="s">
        <v>163</v>
      </c>
      <c r="CB9" s="1" t="s">
        <v>176</v>
      </c>
      <c r="CC9" s="1" t="s">
        <v>164</v>
      </c>
      <c r="CD9" s="1" t="s">
        <v>163</v>
      </c>
      <c r="CE9" s="1" t="s">
        <v>164</v>
      </c>
      <c r="CF9" s="1"/>
      <c r="CG9" s="1"/>
      <c r="CH9" s="1"/>
      <c r="CI9" s="1"/>
      <c r="CJ9" s="1" t="s">
        <v>176</v>
      </c>
      <c r="CK9" s="1" t="s">
        <v>164</v>
      </c>
      <c r="CL9" s="1" t="s">
        <v>163</v>
      </c>
      <c r="CM9" s="1"/>
      <c r="CN9" s="1" t="s">
        <v>447</v>
      </c>
      <c r="CO9" s="1" t="s">
        <v>173</v>
      </c>
      <c r="CP9" s="1" t="s">
        <v>163</v>
      </c>
      <c r="CQ9" s="1" t="s">
        <v>164</v>
      </c>
      <c r="CR9" s="1" t="s">
        <v>448</v>
      </c>
      <c r="CS9" s="1" t="s">
        <v>173</v>
      </c>
      <c r="CT9" s="1" t="s">
        <v>163</v>
      </c>
      <c r="CU9" s="1" t="s">
        <v>164</v>
      </c>
      <c r="CV9" s="1" t="s">
        <v>449</v>
      </c>
      <c r="CW9" s="1" t="s">
        <v>176</v>
      </c>
      <c r="CX9" s="1" t="s">
        <v>164</v>
      </c>
      <c r="CY9" s="1" t="s">
        <v>163</v>
      </c>
      <c r="CZ9" s="1" t="s">
        <v>164</v>
      </c>
      <c r="DA9" s="1"/>
      <c r="DB9" s="1" t="s">
        <v>376</v>
      </c>
      <c r="DC9" s="1" t="s">
        <v>450</v>
      </c>
      <c r="DD9" s="1" t="s">
        <v>451</v>
      </c>
      <c r="DE9" s="1" t="s">
        <v>452</v>
      </c>
      <c r="DF9" s="1" t="s">
        <v>176</v>
      </c>
      <c r="DG9" s="1" t="s">
        <v>164</v>
      </c>
      <c r="DH9" s="1" t="s">
        <v>163</v>
      </c>
      <c r="DI9" s="1"/>
      <c r="DJ9" s="1" t="s">
        <v>453</v>
      </c>
      <c r="DK9" s="1" t="s">
        <v>454</v>
      </c>
      <c r="DL9" s="1"/>
      <c r="DM9" s="1" t="s">
        <v>176</v>
      </c>
      <c r="DN9" s="1" t="s">
        <v>164</v>
      </c>
      <c r="DO9" s="1" t="s">
        <v>163</v>
      </c>
      <c r="DP9" s="1"/>
      <c r="DQ9" s="1" t="s">
        <v>176</v>
      </c>
      <c r="DR9" s="1" t="s">
        <v>164</v>
      </c>
      <c r="DS9" s="1" t="s">
        <v>163</v>
      </c>
      <c r="DT9" s="1"/>
      <c r="DU9" s="1"/>
      <c r="DV9" s="1"/>
      <c r="DW9" s="1" t="s">
        <v>173</v>
      </c>
      <c r="DX9" s="1" t="s">
        <v>163</v>
      </c>
      <c r="DY9" s="1" t="s">
        <v>164</v>
      </c>
      <c r="DZ9" s="1" t="s">
        <v>455</v>
      </c>
      <c r="EA9" s="1" t="s">
        <v>176</v>
      </c>
      <c r="EB9" s="1" t="s">
        <v>164</v>
      </c>
      <c r="EC9" s="1" t="s">
        <v>163</v>
      </c>
      <c r="ED9" s="1"/>
      <c r="EE9" s="1" t="s">
        <v>173</v>
      </c>
      <c r="EF9" s="1" t="s">
        <v>163</v>
      </c>
      <c r="EG9" s="1" t="s">
        <v>164</v>
      </c>
      <c r="EH9" s="1" t="s">
        <v>456</v>
      </c>
      <c r="EI9" s="1" t="s">
        <v>173</v>
      </c>
      <c r="EJ9" s="1" t="s">
        <v>163</v>
      </c>
      <c r="EK9" s="1" t="s">
        <v>164</v>
      </c>
      <c r="EL9" s="1" t="s">
        <v>176</v>
      </c>
      <c r="EM9" s="1" t="s">
        <v>164</v>
      </c>
      <c r="EN9" s="1" t="s">
        <v>163</v>
      </c>
      <c r="EO9" s="1"/>
      <c r="EP9" s="1" t="s">
        <v>173</v>
      </c>
      <c r="EQ9" s="1" t="s">
        <v>163</v>
      </c>
      <c r="ER9" s="1" t="s">
        <v>164</v>
      </c>
      <c r="ES9" s="1" t="s">
        <v>457</v>
      </c>
      <c r="ET9" s="1" t="s">
        <v>458</v>
      </c>
      <c r="EU9" s="1" t="s">
        <v>459</v>
      </c>
      <c r="EV9" s="1" t="s">
        <v>460</v>
      </c>
      <c r="EW9" s="1" t="s">
        <v>461</v>
      </c>
      <c r="EX9" s="3" t="s">
        <v>462</v>
      </c>
      <c r="EY9" s="2">
        <v>93799538</v>
      </c>
      <c r="EZ9" s="2" t="s">
        <v>463</v>
      </c>
      <c r="FA9" s="2" t="s">
        <v>431</v>
      </c>
      <c r="FB9" s="2"/>
      <c r="FC9" s="2"/>
      <c r="FD9" s="2" t="s">
        <v>203</v>
      </c>
      <c r="FE9" s="2" t="s">
        <v>204</v>
      </c>
      <c r="FF9" s="2"/>
      <c r="FG9" s="2">
        <v>8</v>
      </c>
    </row>
    <row r="10" spans="1:163" x14ac:dyDescent="0.2">
      <c r="A10" s="1" t="s">
        <v>464</v>
      </c>
      <c r="B10" s="1" t="s">
        <v>465</v>
      </c>
      <c r="C10" s="1"/>
      <c r="D10" s="1" t="s">
        <v>162</v>
      </c>
      <c r="E10" s="1" t="s">
        <v>163</v>
      </c>
      <c r="F10" s="1" t="s">
        <v>164</v>
      </c>
      <c r="G10" s="1" t="s">
        <v>164</v>
      </c>
      <c r="H10" s="1" t="s">
        <v>164</v>
      </c>
      <c r="I10" s="1" t="s">
        <v>164</v>
      </c>
      <c r="J10" s="1" t="s">
        <v>165</v>
      </c>
      <c r="K10" s="1" t="s">
        <v>466</v>
      </c>
      <c r="L10" s="1" t="s">
        <v>167</v>
      </c>
      <c r="M10" s="1" t="s">
        <v>164</v>
      </c>
      <c r="N10" s="1" t="s">
        <v>163</v>
      </c>
      <c r="O10" s="1" t="s">
        <v>164</v>
      </c>
      <c r="P10" s="1" t="s">
        <v>164</v>
      </c>
      <c r="Q10" s="1" t="s">
        <v>164</v>
      </c>
      <c r="R10" s="1" t="s">
        <v>467</v>
      </c>
      <c r="S10" s="1" t="s">
        <v>2636</v>
      </c>
      <c r="T10" s="1" t="s">
        <v>469</v>
      </c>
      <c r="U10" s="1" t="s">
        <v>164</v>
      </c>
      <c r="V10" s="1" t="s">
        <v>164</v>
      </c>
      <c r="W10" s="1" t="s">
        <v>163</v>
      </c>
      <c r="X10" s="1" t="s">
        <v>164</v>
      </c>
      <c r="Y10" s="1" t="s">
        <v>164</v>
      </c>
      <c r="Z10" s="1" t="s">
        <v>164</v>
      </c>
      <c r="AA10" s="1"/>
      <c r="AB10" s="1" t="s">
        <v>470</v>
      </c>
      <c r="AC10" s="1" t="s">
        <v>471</v>
      </c>
      <c r="AD10" s="1" t="s">
        <v>176</v>
      </c>
      <c r="AE10" s="1" t="s">
        <v>164</v>
      </c>
      <c r="AF10" s="1" t="s">
        <v>163</v>
      </c>
      <c r="AG10" s="1"/>
      <c r="AH10" s="1"/>
      <c r="AI10" s="1"/>
      <c r="AJ10" s="1"/>
      <c r="AK10" s="1"/>
      <c r="AL10" s="1"/>
      <c r="AM10" s="1"/>
      <c r="AN10" s="1" t="s">
        <v>472</v>
      </c>
      <c r="AO10" s="1" t="s">
        <v>176</v>
      </c>
      <c r="AP10" s="1" t="s">
        <v>164</v>
      </c>
      <c r="AQ10" s="1" t="s">
        <v>163</v>
      </c>
      <c r="AR10" s="1" t="s">
        <v>473</v>
      </c>
      <c r="AS10" s="1" t="s">
        <v>163</v>
      </c>
      <c r="AT10" s="1" t="s">
        <v>164</v>
      </c>
      <c r="AU10" s="1" t="s">
        <v>164</v>
      </c>
      <c r="AV10" s="1" t="s">
        <v>163</v>
      </c>
      <c r="AW10" s="1" t="s">
        <v>164</v>
      </c>
      <c r="AX10" s="1" t="s">
        <v>164</v>
      </c>
      <c r="AY10" s="1" t="s">
        <v>176</v>
      </c>
      <c r="AZ10" s="1" t="s">
        <v>173</v>
      </c>
      <c r="BA10" s="1" t="s">
        <v>163</v>
      </c>
      <c r="BB10" s="1" t="s">
        <v>164</v>
      </c>
      <c r="BC10" s="1" t="s">
        <v>474</v>
      </c>
      <c r="BD10" s="1" t="s">
        <v>475</v>
      </c>
      <c r="BE10" s="1"/>
      <c r="BF10" s="1"/>
      <c r="BG10" s="1" t="s">
        <v>476</v>
      </c>
      <c r="BH10" s="1" t="s">
        <v>477</v>
      </c>
      <c r="BI10" s="1" t="s">
        <v>478</v>
      </c>
      <c r="BJ10" s="1" t="s">
        <v>479</v>
      </c>
      <c r="BK10" s="1" t="s">
        <v>480</v>
      </c>
      <c r="BL10" s="1"/>
      <c r="BM10" s="1" t="s">
        <v>176</v>
      </c>
      <c r="BN10" s="1" t="s">
        <v>164</v>
      </c>
      <c r="BO10" s="1" t="s">
        <v>163</v>
      </c>
      <c r="BP10" s="1"/>
      <c r="BQ10" s="1"/>
      <c r="BR10" s="1" t="s">
        <v>481</v>
      </c>
      <c r="BS10" s="1" t="s">
        <v>482</v>
      </c>
      <c r="BT10" s="1" t="s">
        <v>177</v>
      </c>
      <c r="BU10" s="1" t="s">
        <v>164</v>
      </c>
      <c r="BV10" s="1" t="s">
        <v>164</v>
      </c>
      <c r="BW10" s="1" t="s">
        <v>164</v>
      </c>
      <c r="BX10" s="1" t="s">
        <v>163</v>
      </c>
      <c r="BY10" s="1" t="s">
        <v>176</v>
      </c>
      <c r="BZ10" s="1" t="s">
        <v>164</v>
      </c>
      <c r="CA10" s="1" t="s">
        <v>163</v>
      </c>
      <c r="CB10" s="1" t="s">
        <v>176</v>
      </c>
      <c r="CC10" s="1" t="s">
        <v>164</v>
      </c>
      <c r="CD10" s="1" t="s">
        <v>163</v>
      </c>
      <c r="CE10" s="1" t="s">
        <v>164</v>
      </c>
      <c r="CF10" s="1"/>
      <c r="CG10" s="1"/>
      <c r="CH10" s="1"/>
      <c r="CI10" s="1"/>
      <c r="CJ10" s="1" t="s">
        <v>176</v>
      </c>
      <c r="CK10" s="1" t="s">
        <v>164</v>
      </c>
      <c r="CL10" s="1" t="s">
        <v>163</v>
      </c>
      <c r="CM10" s="1"/>
      <c r="CN10" s="1" t="s">
        <v>483</v>
      </c>
      <c r="CO10" s="1" t="s">
        <v>176</v>
      </c>
      <c r="CP10" s="1" t="s">
        <v>164</v>
      </c>
      <c r="CQ10" s="1" t="s">
        <v>163</v>
      </c>
      <c r="CR10" s="1"/>
      <c r="CS10" s="1" t="s">
        <v>176</v>
      </c>
      <c r="CT10" s="1" t="s">
        <v>164</v>
      </c>
      <c r="CU10" s="1" t="s">
        <v>163</v>
      </c>
      <c r="CV10" s="1"/>
      <c r="CW10" s="1" t="s">
        <v>176</v>
      </c>
      <c r="CX10" s="1" t="s">
        <v>164</v>
      </c>
      <c r="CY10" s="1" t="s">
        <v>163</v>
      </c>
      <c r="CZ10" s="1" t="s">
        <v>164</v>
      </c>
      <c r="DA10" s="1"/>
      <c r="DB10" s="1" t="s">
        <v>484</v>
      </c>
      <c r="DC10" s="1" t="s">
        <v>485</v>
      </c>
      <c r="DD10" s="1" t="s">
        <v>486</v>
      </c>
      <c r="DE10" s="1" t="s">
        <v>487</v>
      </c>
      <c r="DF10" s="1" t="s">
        <v>176</v>
      </c>
      <c r="DG10" s="1" t="s">
        <v>164</v>
      </c>
      <c r="DH10" s="1" t="s">
        <v>163</v>
      </c>
      <c r="DI10" s="1"/>
      <c r="DJ10" s="1" t="s">
        <v>488</v>
      </c>
      <c r="DK10" s="1" t="s">
        <v>381</v>
      </c>
      <c r="DL10" s="1"/>
      <c r="DM10" s="1" t="s">
        <v>176</v>
      </c>
      <c r="DN10" s="1" t="s">
        <v>164</v>
      </c>
      <c r="DO10" s="1" t="s">
        <v>163</v>
      </c>
      <c r="DP10" s="1"/>
      <c r="DQ10" s="1" t="s">
        <v>176</v>
      </c>
      <c r="DR10" s="1" t="s">
        <v>164</v>
      </c>
      <c r="DS10" s="1" t="s">
        <v>163</v>
      </c>
      <c r="DT10" s="1"/>
      <c r="DU10" s="1"/>
      <c r="DV10" s="1"/>
      <c r="DW10" s="1" t="s">
        <v>173</v>
      </c>
      <c r="DX10" s="1" t="s">
        <v>163</v>
      </c>
      <c r="DY10" s="1" t="s">
        <v>164</v>
      </c>
      <c r="DZ10" s="1" t="s">
        <v>489</v>
      </c>
      <c r="EA10" s="1" t="s">
        <v>173</v>
      </c>
      <c r="EB10" s="1" t="s">
        <v>163</v>
      </c>
      <c r="EC10" s="1" t="s">
        <v>164</v>
      </c>
      <c r="ED10" s="1" t="s">
        <v>490</v>
      </c>
      <c r="EE10" s="1" t="s">
        <v>173</v>
      </c>
      <c r="EF10" s="1" t="s">
        <v>163</v>
      </c>
      <c r="EG10" s="1" t="s">
        <v>164</v>
      </c>
      <c r="EH10" s="1" t="s">
        <v>491</v>
      </c>
      <c r="EI10" s="1" t="s">
        <v>173</v>
      </c>
      <c r="EJ10" s="1" t="s">
        <v>163</v>
      </c>
      <c r="EK10" s="1" t="s">
        <v>164</v>
      </c>
      <c r="EL10" s="1" t="s">
        <v>176</v>
      </c>
      <c r="EM10" s="1" t="s">
        <v>164</v>
      </c>
      <c r="EN10" s="1" t="s">
        <v>163</v>
      </c>
      <c r="EO10" s="1"/>
      <c r="EP10" s="1" t="s">
        <v>173</v>
      </c>
      <c r="EQ10" s="1" t="s">
        <v>163</v>
      </c>
      <c r="ER10" s="1" t="s">
        <v>164</v>
      </c>
      <c r="ES10" s="1" t="s">
        <v>492</v>
      </c>
      <c r="ET10" s="1" t="s">
        <v>493</v>
      </c>
      <c r="EU10" s="1" t="s">
        <v>494</v>
      </c>
      <c r="EV10" s="1" t="s">
        <v>495</v>
      </c>
      <c r="EW10" s="1" t="s">
        <v>496</v>
      </c>
      <c r="EX10" s="3" t="s">
        <v>497</v>
      </c>
      <c r="EY10" s="2">
        <v>93799542</v>
      </c>
      <c r="EZ10" s="2" t="s">
        <v>498</v>
      </c>
      <c r="FA10" s="2" t="s">
        <v>499</v>
      </c>
      <c r="FB10" s="2"/>
      <c r="FC10" s="2"/>
      <c r="FD10" s="2" t="s">
        <v>203</v>
      </c>
      <c r="FE10" s="2" t="s">
        <v>204</v>
      </c>
      <c r="FF10" s="2"/>
      <c r="FG10" s="2">
        <v>9</v>
      </c>
    </row>
    <row r="11" spans="1:163" x14ac:dyDescent="0.2">
      <c r="A11" s="1" t="s">
        <v>500</v>
      </c>
      <c r="B11" s="1" t="s">
        <v>501</v>
      </c>
      <c r="C11" s="1"/>
      <c r="D11" s="1" t="s">
        <v>162</v>
      </c>
      <c r="E11" s="1" t="s">
        <v>163</v>
      </c>
      <c r="F11" s="1" t="s">
        <v>164</v>
      </c>
      <c r="G11" s="1" t="s">
        <v>164</v>
      </c>
      <c r="H11" s="1" t="s">
        <v>164</v>
      </c>
      <c r="I11" s="1" t="s">
        <v>164</v>
      </c>
      <c r="J11" s="1" t="s">
        <v>502</v>
      </c>
      <c r="K11" s="1" t="s">
        <v>503</v>
      </c>
      <c r="L11" s="1" t="s">
        <v>397</v>
      </c>
      <c r="M11" s="1" t="s">
        <v>164</v>
      </c>
      <c r="N11" s="1" t="s">
        <v>164</v>
      </c>
      <c r="O11" s="1" t="s">
        <v>163</v>
      </c>
      <c r="P11" s="1" t="s">
        <v>164</v>
      </c>
      <c r="Q11" s="1" t="s">
        <v>164</v>
      </c>
      <c r="R11" s="1" t="s">
        <v>468</v>
      </c>
      <c r="S11" s="1" t="s">
        <v>2636</v>
      </c>
      <c r="T11" s="1" t="s">
        <v>250</v>
      </c>
      <c r="U11" s="1" t="s">
        <v>164</v>
      </c>
      <c r="V11" s="1" t="s">
        <v>163</v>
      </c>
      <c r="W11" s="1" t="s">
        <v>164</v>
      </c>
      <c r="X11" s="1" t="s">
        <v>164</v>
      </c>
      <c r="Y11" s="1" t="s">
        <v>164</v>
      </c>
      <c r="Z11" s="1" t="s">
        <v>164</v>
      </c>
      <c r="AA11" s="1"/>
      <c r="AB11" s="1" t="s">
        <v>504</v>
      </c>
      <c r="AC11" s="1" t="s">
        <v>505</v>
      </c>
      <c r="AD11" s="1" t="s">
        <v>173</v>
      </c>
      <c r="AE11" s="1" t="s">
        <v>163</v>
      </c>
      <c r="AF11" s="1" t="s">
        <v>164</v>
      </c>
      <c r="AG11" s="1" t="s">
        <v>174</v>
      </c>
      <c r="AH11" s="1" t="s">
        <v>164</v>
      </c>
      <c r="AI11" s="1" t="s">
        <v>164</v>
      </c>
      <c r="AJ11" s="1" t="s">
        <v>163</v>
      </c>
      <c r="AK11" s="1" t="s">
        <v>164</v>
      </c>
      <c r="AL11" s="1" t="s">
        <v>164</v>
      </c>
      <c r="AM11" s="1" t="s">
        <v>164</v>
      </c>
      <c r="AN11" s="1" t="s">
        <v>506</v>
      </c>
      <c r="AO11" s="1" t="s">
        <v>176</v>
      </c>
      <c r="AP11" s="1" t="s">
        <v>164</v>
      </c>
      <c r="AQ11" s="1" t="s">
        <v>163</v>
      </c>
      <c r="AR11" s="1" t="s">
        <v>177</v>
      </c>
      <c r="AS11" s="1" t="s">
        <v>164</v>
      </c>
      <c r="AT11" s="1" t="s">
        <v>164</v>
      </c>
      <c r="AU11" s="1" t="s">
        <v>164</v>
      </c>
      <c r="AV11" s="1" t="s">
        <v>164</v>
      </c>
      <c r="AW11" s="1" t="s">
        <v>164</v>
      </c>
      <c r="AX11" s="1" t="s">
        <v>163</v>
      </c>
      <c r="AY11" s="1" t="s">
        <v>507</v>
      </c>
      <c r="AZ11" s="1" t="s">
        <v>176</v>
      </c>
      <c r="BA11" s="1" t="s">
        <v>164</v>
      </c>
      <c r="BB11" s="1" t="s">
        <v>163</v>
      </c>
      <c r="BC11" s="1"/>
      <c r="BD11" s="1" t="s">
        <v>176</v>
      </c>
      <c r="BE11" s="1"/>
      <c r="BF11" s="1"/>
      <c r="BG11" s="1" t="s">
        <v>508</v>
      </c>
      <c r="BH11" s="1" t="s">
        <v>509</v>
      </c>
      <c r="BI11" s="1" t="s">
        <v>510</v>
      </c>
      <c r="BJ11" s="1" t="s">
        <v>511</v>
      </c>
      <c r="BK11" s="1" t="s">
        <v>512</v>
      </c>
      <c r="BL11" s="1"/>
      <c r="BM11" s="1" t="s">
        <v>173</v>
      </c>
      <c r="BN11" s="1" t="s">
        <v>163</v>
      </c>
      <c r="BO11" s="1" t="s">
        <v>164</v>
      </c>
      <c r="BP11" s="1" t="s">
        <v>220</v>
      </c>
      <c r="BQ11" s="1" t="s">
        <v>513</v>
      </c>
      <c r="BR11" s="1" t="s">
        <v>514</v>
      </c>
      <c r="BS11" s="1" t="s">
        <v>515</v>
      </c>
      <c r="BT11" s="1" t="s">
        <v>339</v>
      </c>
      <c r="BU11" s="1" t="s">
        <v>163</v>
      </c>
      <c r="BV11" s="1" t="s">
        <v>164</v>
      </c>
      <c r="BW11" s="1" t="s">
        <v>164</v>
      </c>
      <c r="BX11" s="1" t="s">
        <v>164</v>
      </c>
      <c r="BY11" s="1" t="s">
        <v>176</v>
      </c>
      <c r="BZ11" s="1" t="s">
        <v>164</v>
      </c>
      <c r="CA11" s="1" t="s">
        <v>163</v>
      </c>
      <c r="CB11" s="1" t="s">
        <v>176</v>
      </c>
      <c r="CC11" s="1" t="s">
        <v>164</v>
      </c>
      <c r="CD11" s="1" t="s">
        <v>163</v>
      </c>
      <c r="CE11" s="1" t="s">
        <v>164</v>
      </c>
      <c r="CF11" s="1"/>
      <c r="CG11" s="1"/>
      <c r="CH11" s="1"/>
      <c r="CI11" s="1"/>
      <c r="CJ11" s="1" t="s">
        <v>173</v>
      </c>
      <c r="CK11" s="1" t="s">
        <v>163</v>
      </c>
      <c r="CL11" s="1" t="s">
        <v>164</v>
      </c>
      <c r="CM11" s="1" t="s">
        <v>516</v>
      </c>
      <c r="CN11" s="1" t="s">
        <v>517</v>
      </c>
      <c r="CO11" s="1" t="s">
        <v>176</v>
      </c>
      <c r="CP11" s="1" t="s">
        <v>164</v>
      </c>
      <c r="CQ11" s="1" t="s">
        <v>163</v>
      </c>
      <c r="CR11" s="1"/>
      <c r="CS11" s="1" t="s">
        <v>176</v>
      </c>
      <c r="CT11" s="1" t="s">
        <v>164</v>
      </c>
      <c r="CU11" s="1" t="s">
        <v>163</v>
      </c>
      <c r="CV11" s="1"/>
      <c r="CW11" s="1" t="s">
        <v>176</v>
      </c>
      <c r="CX11" s="1" t="s">
        <v>164</v>
      </c>
      <c r="CY11" s="1" t="s">
        <v>163</v>
      </c>
      <c r="CZ11" s="1" t="s">
        <v>164</v>
      </c>
      <c r="DA11" s="1"/>
      <c r="DB11" s="1" t="s">
        <v>518</v>
      </c>
      <c r="DC11" s="1" t="s">
        <v>519</v>
      </c>
      <c r="DD11" s="1" t="s">
        <v>520</v>
      </c>
      <c r="DE11" s="1" t="s">
        <v>521</v>
      </c>
      <c r="DF11" s="1" t="s">
        <v>176</v>
      </c>
      <c r="DG11" s="1" t="s">
        <v>164</v>
      </c>
      <c r="DH11" s="1" t="s">
        <v>163</v>
      </c>
      <c r="DI11" s="1"/>
      <c r="DJ11" s="1" t="s">
        <v>522</v>
      </c>
      <c r="DK11" s="1" t="s">
        <v>523</v>
      </c>
      <c r="DL11" s="1"/>
      <c r="DM11" s="1" t="s">
        <v>176</v>
      </c>
      <c r="DN11" s="1" t="s">
        <v>164</v>
      </c>
      <c r="DO11" s="1" t="s">
        <v>163</v>
      </c>
      <c r="DP11" s="1"/>
      <c r="DQ11" s="1" t="s">
        <v>176</v>
      </c>
      <c r="DR11" s="1" t="s">
        <v>164</v>
      </c>
      <c r="DS11" s="1" t="s">
        <v>163</v>
      </c>
      <c r="DT11" s="1"/>
      <c r="DU11" s="1"/>
      <c r="DV11" s="1"/>
      <c r="DW11" s="1" t="s">
        <v>173</v>
      </c>
      <c r="DX11" s="1" t="s">
        <v>163</v>
      </c>
      <c r="DY11" s="1" t="s">
        <v>164</v>
      </c>
      <c r="DZ11" s="1" t="s">
        <v>524</v>
      </c>
      <c r="EA11" s="1" t="s">
        <v>176</v>
      </c>
      <c r="EB11" s="1" t="s">
        <v>164</v>
      </c>
      <c r="EC11" s="1" t="s">
        <v>163</v>
      </c>
      <c r="ED11" s="1"/>
      <c r="EE11" s="1" t="s">
        <v>173</v>
      </c>
      <c r="EF11" s="1" t="s">
        <v>163</v>
      </c>
      <c r="EG11" s="1" t="s">
        <v>164</v>
      </c>
      <c r="EH11" s="1" t="s">
        <v>525</v>
      </c>
      <c r="EI11" s="1" t="s">
        <v>173</v>
      </c>
      <c r="EJ11" s="1" t="s">
        <v>163</v>
      </c>
      <c r="EK11" s="1" t="s">
        <v>164</v>
      </c>
      <c r="EL11" s="1" t="s">
        <v>173</v>
      </c>
      <c r="EM11" s="1" t="s">
        <v>163</v>
      </c>
      <c r="EN11" s="1" t="s">
        <v>164</v>
      </c>
      <c r="EO11" s="1" t="s">
        <v>526</v>
      </c>
      <c r="EP11" s="1" t="s">
        <v>173</v>
      </c>
      <c r="EQ11" s="1" t="s">
        <v>163</v>
      </c>
      <c r="ER11" s="1" t="s">
        <v>164</v>
      </c>
      <c r="ES11" s="1" t="s">
        <v>527</v>
      </c>
      <c r="ET11" s="1" t="s">
        <v>528</v>
      </c>
      <c r="EU11" s="1" t="s">
        <v>529</v>
      </c>
      <c r="EV11" s="1" t="s">
        <v>530</v>
      </c>
      <c r="EW11" s="1" t="s">
        <v>531</v>
      </c>
      <c r="EX11" s="3" t="s">
        <v>532</v>
      </c>
      <c r="EY11" s="2">
        <v>93799546</v>
      </c>
      <c r="EZ11" s="2" t="s">
        <v>533</v>
      </c>
      <c r="FA11" s="2" t="s">
        <v>534</v>
      </c>
      <c r="FB11" s="2"/>
      <c r="FC11" s="2"/>
      <c r="FD11" s="2" t="s">
        <v>203</v>
      </c>
      <c r="FE11" s="2" t="s">
        <v>204</v>
      </c>
      <c r="FF11" s="2"/>
      <c r="FG11" s="2">
        <v>10</v>
      </c>
    </row>
    <row r="12" spans="1:163" x14ac:dyDescent="0.2">
      <c r="A12" s="1" t="s">
        <v>535</v>
      </c>
      <c r="B12" s="1" t="s">
        <v>536</v>
      </c>
      <c r="C12" s="1"/>
      <c r="D12" s="1" t="s">
        <v>162</v>
      </c>
      <c r="E12" s="1" t="s">
        <v>163</v>
      </c>
      <c r="F12" s="1" t="s">
        <v>164</v>
      </c>
      <c r="G12" s="1" t="s">
        <v>164</v>
      </c>
      <c r="H12" s="1" t="s">
        <v>164</v>
      </c>
      <c r="I12" s="1" t="s">
        <v>164</v>
      </c>
      <c r="J12" s="1" t="s">
        <v>165</v>
      </c>
      <c r="K12" s="1" t="s">
        <v>537</v>
      </c>
      <c r="L12" s="1" t="s">
        <v>397</v>
      </c>
      <c r="M12" s="1" t="s">
        <v>164</v>
      </c>
      <c r="N12" s="1" t="s">
        <v>164</v>
      </c>
      <c r="O12" s="1" t="s">
        <v>163</v>
      </c>
      <c r="P12" s="1" t="s">
        <v>164</v>
      </c>
      <c r="Q12" s="1" t="s">
        <v>164</v>
      </c>
      <c r="R12" s="1" t="s">
        <v>468</v>
      </c>
      <c r="S12" s="1" t="s">
        <v>2636</v>
      </c>
      <c r="T12" s="1" t="s">
        <v>469</v>
      </c>
      <c r="U12" s="1" t="s">
        <v>164</v>
      </c>
      <c r="V12" s="1" t="s">
        <v>164</v>
      </c>
      <c r="W12" s="1" t="s">
        <v>163</v>
      </c>
      <c r="X12" s="1" t="s">
        <v>164</v>
      </c>
      <c r="Y12" s="1" t="s">
        <v>164</v>
      </c>
      <c r="Z12" s="1" t="s">
        <v>164</v>
      </c>
      <c r="AA12" s="1"/>
      <c r="AB12" s="1" t="s">
        <v>539</v>
      </c>
      <c r="AC12" s="1" t="s">
        <v>540</v>
      </c>
      <c r="AD12" s="1" t="s">
        <v>173</v>
      </c>
      <c r="AE12" s="1" t="s">
        <v>163</v>
      </c>
      <c r="AF12" s="1" t="s">
        <v>164</v>
      </c>
      <c r="AG12" s="1" t="s">
        <v>541</v>
      </c>
      <c r="AH12" s="1" t="s">
        <v>164</v>
      </c>
      <c r="AI12" s="1" t="s">
        <v>163</v>
      </c>
      <c r="AJ12" s="1" t="s">
        <v>163</v>
      </c>
      <c r="AK12" s="1" t="s">
        <v>164</v>
      </c>
      <c r="AL12" s="1" t="s">
        <v>164</v>
      </c>
      <c r="AM12" s="1" t="s">
        <v>164</v>
      </c>
      <c r="AN12" s="1" t="s">
        <v>542</v>
      </c>
      <c r="AO12" s="1" t="s">
        <v>176</v>
      </c>
      <c r="AP12" s="1" t="s">
        <v>164</v>
      </c>
      <c r="AQ12" s="1" t="s">
        <v>163</v>
      </c>
      <c r="AR12" s="1" t="s">
        <v>177</v>
      </c>
      <c r="AS12" s="1" t="s">
        <v>164</v>
      </c>
      <c r="AT12" s="1" t="s">
        <v>164</v>
      </c>
      <c r="AU12" s="1" t="s">
        <v>164</v>
      </c>
      <c r="AV12" s="1" t="s">
        <v>164</v>
      </c>
      <c r="AW12" s="1" t="s">
        <v>164</v>
      </c>
      <c r="AX12" s="1" t="s">
        <v>163</v>
      </c>
      <c r="AY12" s="1" t="s">
        <v>176</v>
      </c>
      <c r="AZ12" s="1" t="s">
        <v>173</v>
      </c>
      <c r="BA12" s="1" t="s">
        <v>163</v>
      </c>
      <c r="BB12" s="1" t="s">
        <v>164</v>
      </c>
      <c r="BC12" s="1" t="s">
        <v>543</v>
      </c>
      <c r="BD12" s="1" t="s">
        <v>176</v>
      </c>
      <c r="BE12" s="1"/>
      <c r="BF12" s="1"/>
      <c r="BG12" s="1" t="s">
        <v>544</v>
      </c>
      <c r="BH12" s="1" t="s">
        <v>545</v>
      </c>
      <c r="BI12" s="1" t="s">
        <v>546</v>
      </c>
      <c r="BJ12" s="1" t="s">
        <v>547</v>
      </c>
      <c r="BK12" s="1" t="s">
        <v>548</v>
      </c>
      <c r="BL12" s="1"/>
      <c r="BM12" s="1" t="s">
        <v>173</v>
      </c>
      <c r="BN12" s="1" t="s">
        <v>163</v>
      </c>
      <c r="BO12" s="1" t="s">
        <v>164</v>
      </c>
      <c r="BP12" s="1" t="s">
        <v>220</v>
      </c>
      <c r="BQ12" s="1" t="s">
        <v>176</v>
      </c>
      <c r="BR12" s="1" t="s">
        <v>549</v>
      </c>
      <c r="BS12" s="1" t="s">
        <v>550</v>
      </c>
      <c r="BT12" s="1" t="s">
        <v>339</v>
      </c>
      <c r="BU12" s="1" t="s">
        <v>163</v>
      </c>
      <c r="BV12" s="1" t="s">
        <v>164</v>
      </c>
      <c r="BW12" s="1" t="s">
        <v>164</v>
      </c>
      <c r="BX12" s="1" t="s">
        <v>164</v>
      </c>
      <c r="BY12" s="1" t="s">
        <v>176</v>
      </c>
      <c r="BZ12" s="1" t="s">
        <v>164</v>
      </c>
      <c r="CA12" s="1" t="s">
        <v>163</v>
      </c>
      <c r="CB12" s="1" t="s">
        <v>176</v>
      </c>
      <c r="CC12" s="1" t="s">
        <v>164</v>
      </c>
      <c r="CD12" s="1" t="s">
        <v>163</v>
      </c>
      <c r="CE12" s="1" t="s">
        <v>164</v>
      </c>
      <c r="CF12" s="1"/>
      <c r="CG12" s="1"/>
      <c r="CH12" s="1"/>
      <c r="CI12" s="1"/>
      <c r="CJ12" s="1" t="s">
        <v>176</v>
      </c>
      <c r="CK12" s="1" t="s">
        <v>164</v>
      </c>
      <c r="CL12" s="1" t="s">
        <v>163</v>
      </c>
      <c r="CM12" s="1"/>
      <c r="CN12" s="1" t="s">
        <v>551</v>
      </c>
      <c r="CO12" s="1" t="s">
        <v>173</v>
      </c>
      <c r="CP12" s="1" t="s">
        <v>163</v>
      </c>
      <c r="CQ12" s="1" t="s">
        <v>164</v>
      </c>
      <c r="CR12" s="1" t="s">
        <v>552</v>
      </c>
      <c r="CS12" s="1" t="s">
        <v>173</v>
      </c>
      <c r="CT12" s="1" t="s">
        <v>163</v>
      </c>
      <c r="CU12" s="1" t="s">
        <v>164</v>
      </c>
      <c r="CV12" s="1" t="s">
        <v>553</v>
      </c>
      <c r="CW12" s="1" t="s">
        <v>554</v>
      </c>
      <c r="CX12" s="1" t="s">
        <v>164</v>
      </c>
      <c r="CY12" s="1" t="s">
        <v>164</v>
      </c>
      <c r="CZ12" s="1" t="s">
        <v>163</v>
      </c>
      <c r="DA12" s="1"/>
      <c r="DB12" s="1" t="s">
        <v>274</v>
      </c>
      <c r="DC12" s="1" t="s">
        <v>555</v>
      </c>
      <c r="DD12" s="1" t="s">
        <v>556</v>
      </c>
      <c r="DE12" s="1" t="s">
        <v>557</v>
      </c>
      <c r="DF12" s="1" t="s">
        <v>176</v>
      </c>
      <c r="DG12" s="1" t="s">
        <v>164</v>
      </c>
      <c r="DH12" s="1" t="s">
        <v>163</v>
      </c>
      <c r="DI12" s="1"/>
      <c r="DJ12" s="1" t="s">
        <v>558</v>
      </c>
      <c r="DK12" s="1" t="s">
        <v>559</v>
      </c>
      <c r="DL12" s="1"/>
      <c r="DM12" s="1" t="s">
        <v>176</v>
      </c>
      <c r="DN12" s="1" t="s">
        <v>164</v>
      </c>
      <c r="DO12" s="1" t="s">
        <v>163</v>
      </c>
      <c r="DP12" s="1"/>
      <c r="DQ12" s="1" t="s">
        <v>176</v>
      </c>
      <c r="DR12" s="1" t="s">
        <v>164</v>
      </c>
      <c r="DS12" s="1" t="s">
        <v>163</v>
      </c>
      <c r="DT12" s="1"/>
      <c r="DU12" s="1"/>
      <c r="DV12" s="1"/>
      <c r="DW12" s="1" t="s">
        <v>173</v>
      </c>
      <c r="DX12" s="1" t="s">
        <v>163</v>
      </c>
      <c r="DY12" s="1" t="s">
        <v>164</v>
      </c>
      <c r="DZ12" s="1" t="s">
        <v>560</v>
      </c>
      <c r="EA12" s="1" t="s">
        <v>173</v>
      </c>
      <c r="EB12" s="1" t="s">
        <v>163</v>
      </c>
      <c r="EC12" s="1" t="s">
        <v>164</v>
      </c>
      <c r="ED12" s="1" t="s">
        <v>561</v>
      </c>
      <c r="EE12" s="1" t="s">
        <v>173</v>
      </c>
      <c r="EF12" s="1" t="s">
        <v>163</v>
      </c>
      <c r="EG12" s="1" t="s">
        <v>164</v>
      </c>
      <c r="EH12" s="1" t="s">
        <v>562</v>
      </c>
      <c r="EI12" s="1" t="s">
        <v>173</v>
      </c>
      <c r="EJ12" s="1" t="s">
        <v>163</v>
      </c>
      <c r="EK12" s="1" t="s">
        <v>164</v>
      </c>
      <c r="EL12" s="1" t="s">
        <v>173</v>
      </c>
      <c r="EM12" s="1" t="s">
        <v>163</v>
      </c>
      <c r="EN12" s="1" t="s">
        <v>164</v>
      </c>
      <c r="EO12" s="1" t="s">
        <v>563</v>
      </c>
      <c r="EP12" s="1" t="s">
        <v>173</v>
      </c>
      <c r="EQ12" s="1" t="s">
        <v>163</v>
      </c>
      <c r="ER12" s="1" t="s">
        <v>164</v>
      </c>
      <c r="ES12" s="1" t="s">
        <v>564</v>
      </c>
      <c r="ET12" s="1" t="s">
        <v>565</v>
      </c>
      <c r="EU12" s="1" t="s">
        <v>566</v>
      </c>
      <c r="EV12" s="1" t="s">
        <v>567</v>
      </c>
      <c r="EW12" s="1" t="s">
        <v>568</v>
      </c>
      <c r="EX12" s="3" t="s">
        <v>569</v>
      </c>
      <c r="EY12" s="2">
        <v>93803064</v>
      </c>
      <c r="EZ12" s="2" t="s">
        <v>570</v>
      </c>
      <c r="FA12" s="2" t="s">
        <v>571</v>
      </c>
      <c r="FB12" s="2"/>
      <c r="FC12" s="2"/>
      <c r="FD12" s="2" t="s">
        <v>203</v>
      </c>
      <c r="FE12" s="2" t="s">
        <v>204</v>
      </c>
      <c r="FF12" s="2"/>
      <c r="FG12" s="2">
        <v>11</v>
      </c>
    </row>
    <row r="13" spans="1:163" x14ac:dyDescent="0.2">
      <c r="A13" s="1" t="s">
        <v>572</v>
      </c>
      <c r="B13" s="1" t="s">
        <v>573</v>
      </c>
      <c r="C13" s="1"/>
      <c r="D13" s="1" t="s">
        <v>162</v>
      </c>
      <c r="E13" s="1" t="s">
        <v>163</v>
      </c>
      <c r="F13" s="1" t="s">
        <v>164</v>
      </c>
      <c r="G13" s="1" t="s">
        <v>164</v>
      </c>
      <c r="H13" s="1" t="s">
        <v>164</v>
      </c>
      <c r="I13" s="1" t="s">
        <v>164</v>
      </c>
      <c r="J13" s="1" t="s">
        <v>165</v>
      </c>
      <c r="K13" s="1" t="s">
        <v>574</v>
      </c>
      <c r="L13" s="1" t="s">
        <v>167</v>
      </c>
      <c r="M13" s="1" t="s">
        <v>164</v>
      </c>
      <c r="N13" s="1" t="s">
        <v>163</v>
      </c>
      <c r="O13" s="1" t="s">
        <v>164</v>
      </c>
      <c r="P13" s="1" t="s">
        <v>164</v>
      </c>
      <c r="Q13" s="1" t="s">
        <v>164</v>
      </c>
      <c r="R13" s="1" t="s">
        <v>168</v>
      </c>
      <c r="S13" s="1" t="s">
        <v>2636</v>
      </c>
      <c r="T13" s="1" t="s">
        <v>170</v>
      </c>
      <c r="U13" s="1" t="s">
        <v>164</v>
      </c>
      <c r="V13" s="1" t="s">
        <v>164</v>
      </c>
      <c r="W13" s="1" t="s">
        <v>164</v>
      </c>
      <c r="X13" s="1" t="s">
        <v>163</v>
      </c>
      <c r="Y13" s="1" t="s">
        <v>164</v>
      </c>
      <c r="Z13" s="1" t="s">
        <v>164</v>
      </c>
      <c r="AA13" s="1"/>
      <c r="AB13" s="1" t="s">
        <v>575</v>
      </c>
      <c r="AC13" s="1" t="s">
        <v>576</v>
      </c>
      <c r="AD13" s="1" t="s">
        <v>173</v>
      </c>
      <c r="AE13" s="1" t="s">
        <v>163</v>
      </c>
      <c r="AF13" s="1" t="s">
        <v>164</v>
      </c>
      <c r="AG13" s="1" t="s">
        <v>577</v>
      </c>
      <c r="AH13" s="1" t="s">
        <v>164</v>
      </c>
      <c r="AI13" s="1" t="s">
        <v>164</v>
      </c>
      <c r="AJ13" s="1" t="s">
        <v>163</v>
      </c>
      <c r="AK13" s="1" t="s">
        <v>163</v>
      </c>
      <c r="AL13" s="1" t="s">
        <v>163</v>
      </c>
      <c r="AM13" s="1" t="s">
        <v>163</v>
      </c>
      <c r="AN13" s="1" t="s">
        <v>578</v>
      </c>
      <c r="AO13" s="1" t="s">
        <v>176</v>
      </c>
      <c r="AP13" s="1" t="s">
        <v>164</v>
      </c>
      <c r="AQ13" s="1" t="s">
        <v>163</v>
      </c>
      <c r="AR13" s="1" t="s">
        <v>212</v>
      </c>
      <c r="AS13" s="1" t="s">
        <v>164</v>
      </c>
      <c r="AT13" s="1" t="s">
        <v>164</v>
      </c>
      <c r="AU13" s="1" t="s">
        <v>164</v>
      </c>
      <c r="AV13" s="1" t="s">
        <v>163</v>
      </c>
      <c r="AW13" s="1" t="s">
        <v>164</v>
      </c>
      <c r="AX13" s="1" t="s">
        <v>164</v>
      </c>
      <c r="AY13" s="1" t="s">
        <v>579</v>
      </c>
      <c r="AZ13" s="1" t="s">
        <v>173</v>
      </c>
      <c r="BA13" s="1" t="s">
        <v>163</v>
      </c>
      <c r="BB13" s="1" t="s">
        <v>164</v>
      </c>
      <c r="BC13" s="1" t="s">
        <v>580</v>
      </c>
      <c r="BD13" s="1" t="s">
        <v>581</v>
      </c>
      <c r="BE13" s="1"/>
      <c r="BF13" s="1"/>
      <c r="BG13" s="1" t="s">
        <v>582</v>
      </c>
      <c r="BH13" s="1" t="s">
        <v>583</v>
      </c>
      <c r="BI13" s="1" t="s">
        <v>584</v>
      </c>
      <c r="BJ13" s="1" t="s">
        <v>585</v>
      </c>
      <c r="BK13" s="1" t="s">
        <v>586</v>
      </c>
      <c r="BL13" s="1"/>
      <c r="BM13" s="1" t="s">
        <v>173</v>
      </c>
      <c r="BN13" s="1" t="s">
        <v>163</v>
      </c>
      <c r="BO13" s="1" t="s">
        <v>164</v>
      </c>
      <c r="BP13" s="1" t="s">
        <v>220</v>
      </c>
      <c r="BQ13" s="1" t="s">
        <v>262</v>
      </c>
      <c r="BR13" s="1" t="s">
        <v>587</v>
      </c>
      <c r="BS13" s="1" t="s">
        <v>588</v>
      </c>
      <c r="BT13" s="1" t="s">
        <v>589</v>
      </c>
      <c r="BU13" s="1" t="s">
        <v>163</v>
      </c>
      <c r="BV13" s="1" t="s">
        <v>164</v>
      </c>
      <c r="BW13" s="1" t="s">
        <v>164</v>
      </c>
      <c r="BX13" s="1" t="s">
        <v>163</v>
      </c>
      <c r="BY13" s="1" t="s">
        <v>176</v>
      </c>
      <c r="BZ13" s="1" t="s">
        <v>164</v>
      </c>
      <c r="CA13" s="1" t="s">
        <v>163</v>
      </c>
      <c r="CB13" s="1" t="s">
        <v>176</v>
      </c>
      <c r="CC13" s="1" t="s">
        <v>164</v>
      </c>
      <c r="CD13" s="1" t="s">
        <v>163</v>
      </c>
      <c r="CE13" s="1" t="s">
        <v>164</v>
      </c>
      <c r="CF13" s="1"/>
      <c r="CG13" s="1"/>
      <c r="CH13" s="1"/>
      <c r="CI13" s="1"/>
      <c r="CJ13" s="1" t="s">
        <v>176</v>
      </c>
      <c r="CK13" s="1" t="s">
        <v>164</v>
      </c>
      <c r="CL13" s="1" t="s">
        <v>163</v>
      </c>
      <c r="CM13" s="1"/>
      <c r="CN13" s="1" t="s">
        <v>590</v>
      </c>
      <c r="CO13" s="1" t="s">
        <v>176</v>
      </c>
      <c r="CP13" s="1" t="s">
        <v>164</v>
      </c>
      <c r="CQ13" s="1" t="s">
        <v>163</v>
      </c>
      <c r="CR13" s="1"/>
      <c r="CS13" s="1" t="s">
        <v>176</v>
      </c>
      <c r="CT13" s="1" t="s">
        <v>164</v>
      </c>
      <c r="CU13" s="1" t="s">
        <v>163</v>
      </c>
      <c r="CV13" s="1"/>
      <c r="CW13" s="1" t="s">
        <v>173</v>
      </c>
      <c r="CX13" s="1" t="s">
        <v>163</v>
      </c>
      <c r="CY13" s="1" t="s">
        <v>164</v>
      </c>
      <c r="CZ13" s="1" t="s">
        <v>164</v>
      </c>
      <c r="DA13" s="1" t="s">
        <v>591</v>
      </c>
      <c r="DB13" s="1" t="s">
        <v>592</v>
      </c>
      <c r="DC13" s="1" t="s">
        <v>593</v>
      </c>
      <c r="DD13" s="1" t="s">
        <v>594</v>
      </c>
      <c r="DE13" s="1" t="s">
        <v>595</v>
      </c>
      <c r="DF13" s="1" t="s">
        <v>176</v>
      </c>
      <c r="DG13" s="1" t="s">
        <v>164</v>
      </c>
      <c r="DH13" s="1" t="s">
        <v>163</v>
      </c>
      <c r="DI13" s="1"/>
      <c r="DJ13" s="1" t="s">
        <v>596</v>
      </c>
      <c r="DK13" s="1" t="s">
        <v>597</v>
      </c>
      <c r="DL13" s="1"/>
      <c r="DM13" s="1" t="s">
        <v>176</v>
      </c>
      <c r="DN13" s="1" t="s">
        <v>164</v>
      </c>
      <c r="DO13" s="1" t="s">
        <v>163</v>
      </c>
      <c r="DP13" s="1"/>
      <c r="DQ13" s="1" t="s">
        <v>176</v>
      </c>
      <c r="DR13" s="1" t="s">
        <v>164</v>
      </c>
      <c r="DS13" s="1" t="s">
        <v>163</v>
      </c>
      <c r="DT13" s="1"/>
      <c r="DU13" s="1"/>
      <c r="DV13" s="1"/>
      <c r="DW13" s="1" t="s">
        <v>173</v>
      </c>
      <c r="DX13" s="1" t="s">
        <v>163</v>
      </c>
      <c r="DY13" s="1" t="s">
        <v>164</v>
      </c>
      <c r="DZ13" s="1" t="s">
        <v>598</v>
      </c>
      <c r="EA13" s="1" t="s">
        <v>176</v>
      </c>
      <c r="EB13" s="1" t="s">
        <v>164</v>
      </c>
      <c r="EC13" s="1" t="s">
        <v>163</v>
      </c>
      <c r="ED13" s="1"/>
      <c r="EE13" s="1" t="s">
        <v>173</v>
      </c>
      <c r="EF13" s="1" t="s">
        <v>163</v>
      </c>
      <c r="EG13" s="1" t="s">
        <v>164</v>
      </c>
      <c r="EH13" s="1" t="s">
        <v>599</v>
      </c>
      <c r="EI13" s="1" t="s">
        <v>176</v>
      </c>
      <c r="EJ13" s="1" t="s">
        <v>164</v>
      </c>
      <c r="EK13" s="1" t="s">
        <v>163</v>
      </c>
      <c r="EL13" s="1" t="s">
        <v>173</v>
      </c>
      <c r="EM13" s="1" t="s">
        <v>163</v>
      </c>
      <c r="EN13" s="1" t="s">
        <v>164</v>
      </c>
      <c r="EO13" s="1" t="s">
        <v>600</v>
      </c>
      <c r="EP13" s="1" t="s">
        <v>173</v>
      </c>
      <c r="EQ13" s="1" t="s">
        <v>163</v>
      </c>
      <c r="ER13" s="1" t="s">
        <v>164</v>
      </c>
      <c r="ES13" s="1" t="s">
        <v>601</v>
      </c>
      <c r="ET13" s="1" t="s">
        <v>602</v>
      </c>
      <c r="EU13" s="1" t="s">
        <v>603</v>
      </c>
      <c r="EV13" s="1" t="s">
        <v>604</v>
      </c>
      <c r="EW13" s="1" t="s">
        <v>605</v>
      </c>
      <c r="EX13" s="3" t="s">
        <v>606</v>
      </c>
      <c r="EY13" s="2">
        <v>93803067</v>
      </c>
      <c r="EZ13" s="2" t="s">
        <v>607</v>
      </c>
      <c r="FA13" s="2" t="s">
        <v>571</v>
      </c>
      <c r="FB13" s="2"/>
      <c r="FC13" s="2"/>
      <c r="FD13" s="2" t="s">
        <v>203</v>
      </c>
      <c r="FE13" s="2" t="s">
        <v>204</v>
      </c>
      <c r="FF13" s="2"/>
      <c r="FG13" s="2">
        <v>12</v>
      </c>
    </row>
    <row r="14" spans="1:163" x14ac:dyDescent="0.2">
      <c r="A14" s="1" t="s">
        <v>608</v>
      </c>
      <c r="B14" s="1" t="s">
        <v>609</v>
      </c>
      <c r="C14" s="1"/>
      <c r="D14" s="1" t="s">
        <v>162</v>
      </c>
      <c r="E14" s="1" t="s">
        <v>163</v>
      </c>
      <c r="F14" s="1" t="s">
        <v>164</v>
      </c>
      <c r="G14" s="1" t="s">
        <v>164</v>
      </c>
      <c r="H14" s="1" t="s">
        <v>164</v>
      </c>
      <c r="I14" s="1" t="s">
        <v>164</v>
      </c>
      <c r="J14" s="1" t="s">
        <v>610</v>
      </c>
      <c r="K14" s="1" t="s">
        <v>359</v>
      </c>
      <c r="L14" s="1" t="s">
        <v>208</v>
      </c>
      <c r="M14" s="1" t="s">
        <v>164</v>
      </c>
      <c r="N14" s="1" t="s">
        <v>164</v>
      </c>
      <c r="O14" s="1" t="s">
        <v>164</v>
      </c>
      <c r="P14" s="1" t="s">
        <v>163</v>
      </c>
      <c r="Q14" s="1" t="s">
        <v>164</v>
      </c>
      <c r="R14" s="1" t="s">
        <v>467</v>
      </c>
      <c r="S14" s="1" t="s">
        <v>2636</v>
      </c>
      <c r="T14" s="1" t="s">
        <v>469</v>
      </c>
      <c r="U14" s="1" t="s">
        <v>164</v>
      </c>
      <c r="V14" s="1" t="s">
        <v>164</v>
      </c>
      <c r="W14" s="1" t="s">
        <v>163</v>
      </c>
      <c r="X14" s="1" t="s">
        <v>164</v>
      </c>
      <c r="Y14" s="1" t="s">
        <v>164</v>
      </c>
      <c r="Z14" s="1" t="s">
        <v>164</v>
      </c>
      <c r="AA14" s="1"/>
      <c r="AB14" s="1" t="s">
        <v>612</v>
      </c>
      <c r="AC14" s="1" t="s">
        <v>613</v>
      </c>
      <c r="AD14" s="1" t="s">
        <v>176</v>
      </c>
      <c r="AE14" s="1" t="s">
        <v>164</v>
      </c>
      <c r="AF14" s="1" t="s">
        <v>163</v>
      </c>
      <c r="AG14" s="1"/>
      <c r="AH14" s="1"/>
      <c r="AI14" s="1"/>
      <c r="AJ14" s="1"/>
      <c r="AK14" s="1"/>
      <c r="AL14" s="1"/>
      <c r="AM14" s="1"/>
      <c r="AN14" s="1" t="s">
        <v>614</v>
      </c>
      <c r="AO14" s="1" t="s">
        <v>176</v>
      </c>
      <c r="AP14" s="1" t="s">
        <v>164</v>
      </c>
      <c r="AQ14" s="1" t="s">
        <v>163</v>
      </c>
      <c r="AR14" s="1" t="s">
        <v>212</v>
      </c>
      <c r="AS14" s="1" t="s">
        <v>164</v>
      </c>
      <c r="AT14" s="1" t="s">
        <v>164</v>
      </c>
      <c r="AU14" s="1" t="s">
        <v>164</v>
      </c>
      <c r="AV14" s="1" t="s">
        <v>163</v>
      </c>
      <c r="AW14" s="1" t="s">
        <v>164</v>
      </c>
      <c r="AX14" s="1" t="s">
        <v>164</v>
      </c>
      <c r="AY14" s="1" t="s">
        <v>615</v>
      </c>
      <c r="AZ14" s="1" t="s">
        <v>173</v>
      </c>
      <c r="BA14" s="1" t="s">
        <v>163</v>
      </c>
      <c r="BB14" s="1" t="s">
        <v>164</v>
      </c>
      <c r="BC14" s="1" t="s">
        <v>616</v>
      </c>
      <c r="BD14" s="1" t="s">
        <v>617</v>
      </c>
      <c r="BE14" s="1"/>
      <c r="BF14" s="1"/>
      <c r="BG14" s="1" t="s">
        <v>618</v>
      </c>
      <c r="BH14" s="1" t="s">
        <v>619</v>
      </c>
      <c r="BI14" s="1" t="s">
        <v>620</v>
      </c>
      <c r="BJ14" s="1" t="s">
        <v>621</v>
      </c>
      <c r="BK14" s="1" t="s">
        <v>622</v>
      </c>
      <c r="BL14" s="1"/>
      <c r="BM14" s="1" t="s">
        <v>176</v>
      </c>
      <c r="BN14" s="1" t="s">
        <v>164</v>
      </c>
      <c r="BO14" s="1" t="s">
        <v>163</v>
      </c>
      <c r="BP14" s="1"/>
      <c r="BQ14" s="1"/>
      <c r="BR14" s="1" t="s">
        <v>623</v>
      </c>
      <c r="BS14" s="1" t="s">
        <v>624</v>
      </c>
      <c r="BT14" s="1" t="s">
        <v>177</v>
      </c>
      <c r="BU14" s="1" t="s">
        <v>164</v>
      </c>
      <c r="BV14" s="1" t="s">
        <v>164</v>
      </c>
      <c r="BW14" s="1" t="s">
        <v>164</v>
      </c>
      <c r="BX14" s="1" t="s">
        <v>163</v>
      </c>
      <c r="BY14" s="1" t="s">
        <v>176</v>
      </c>
      <c r="BZ14" s="1" t="s">
        <v>164</v>
      </c>
      <c r="CA14" s="1" t="s">
        <v>163</v>
      </c>
      <c r="CB14" s="1" t="s">
        <v>176</v>
      </c>
      <c r="CC14" s="1" t="s">
        <v>164</v>
      </c>
      <c r="CD14" s="1" t="s">
        <v>163</v>
      </c>
      <c r="CE14" s="1" t="s">
        <v>164</v>
      </c>
      <c r="CF14" s="1"/>
      <c r="CG14" s="1"/>
      <c r="CH14" s="1"/>
      <c r="CI14" s="1"/>
      <c r="CJ14" s="1" t="s">
        <v>176</v>
      </c>
      <c r="CK14" s="1" t="s">
        <v>164</v>
      </c>
      <c r="CL14" s="1" t="s">
        <v>163</v>
      </c>
      <c r="CM14" s="1"/>
      <c r="CN14" s="1" t="s">
        <v>625</v>
      </c>
      <c r="CO14" s="1" t="s">
        <v>173</v>
      </c>
      <c r="CP14" s="1" t="s">
        <v>163</v>
      </c>
      <c r="CQ14" s="1" t="s">
        <v>164</v>
      </c>
      <c r="CR14" s="1" t="s">
        <v>626</v>
      </c>
      <c r="CS14" s="1" t="s">
        <v>173</v>
      </c>
      <c r="CT14" s="1" t="s">
        <v>163</v>
      </c>
      <c r="CU14" s="1" t="s">
        <v>164</v>
      </c>
      <c r="CV14" s="1" t="s">
        <v>627</v>
      </c>
      <c r="CW14" s="1" t="s">
        <v>173</v>
      </c>
      <c r="CX14" s="1" t="s">
        <v>163</v>
      </c>
      <c r="CY14" s="1" t="s">
        <v>164</v>
      </c>
      <c r="CZ14" s="1" t="s">
        <v>164</v>
      </c>
      <c r="DA14" s="1" t="s">
        <v>628</v>
      </c>
      <c r="DB14" s="1" t="s">
        <v>629</v>
      </c>
      <c r="DC14" s="1" t="s">
        <v>630</v>
      </c>
      <c r="DD14" s="1" t="s">
        <v>631</v>
      </c>
      <c r="DE14" s="1" t="s">
        <v>632</v>
      </c>
      <c r="DF14" s="1" t="s">
        <v>176</v>
      </c>
      <c r="DG14" s="1" t="s">
        <v>164</v>
      </c>
      <c r="DH14" s="1" t="s">
        <v>163</v>
      </c>
      <c r="DI14" s="1"/>
      <c r="DJ14" s="1" t="s">
        <v>633</v>
      </c>
      <c r="DK14" s="1" t="s">
        <v>381</v>
      </c>
      <c r="DL14" s="1"/>
      <c r="DM14" s="1" t="s">
        <v>176</v>
      </c>
      <c r="DN14" s="1" t="s">
        <v>164</v>
      </c>
      <c r="DO14" s="1" t="s">
        <v>163</v>
      </c>
      <c r="DP14" s="1"/>
      <c r="DQ14" s="1" t="s">
        <v>176</v>
      </c>
      <c r="DR14" s="1" t="s">
        <v>164</v>
      </c>
      <c r="DS14" s="1" t="s">
        <v>163</v>
      </c>
      <c r="DT14" s="1"/>
      <c r="DU14" s="1"/>
      <c r="DV14" s="1"/>
      <c r="DW14" s="1" t="s">
        <v>176</v>
      </c>
      <c r="DX14" s="1" t="s">
        <v>164</v>
      </c>
      <c r="DY14" s="1" t="s">
        <v>163</v>
      </c>
      <c r="DZ14" s="1"/>
      <c r="EA14" s="1" t="s">
        <v>173</v>
      </c>
      <c r="EB14" s="1" t="s">
        <v>163</v>
      </c>
      <c r="EC14" s="1" t="s">
        <v>164</v>
      </c>
      <c r="ED14" s="1" t="s">
        <v>634</v>
      </c>
      <c r="EE14" s="1" t="s">
        <v>173</v>
      </c>
      <c r="EF14" s="1" t="s">
        <v>163</v>
      </c>
      <c r="EG14" s="1" t="s">
        <v>164</v>
      </c>
      <c r="EH14" s="1" t="s">
        <v>635</v>
      </c>
      <c r="EI14" s="1" t="s">
        <v>173</v>
      </c>
      <c r="EJ14" s="1" t="s">
        <v>163</v>
      </c>
      <c r="EK14" s="1" t="s">
        <v>164</v>
      </c>
      <c r="EL14" s="1" t="s">
        <v>176</v>
      </c>
      <c r="EM14" s="1" t="s">
        <v>164</v>
      </c>
      <c r="EN14" s="1" t="s">
        <v>163</v>
      </c>
      <c r="EO14" s="1"/>
      <c r="EP14" s="1" t="s">
        <v>173</v>
      </c>
      <c r="EQ14" s="1" t="s">
        <v>163</v>
      </c>
      <c r="ER14" s="1" t="s">
        <v>164</v>
      </c>
      <c r="ES14" s="1" t="s">
        <v>636</v>
      </c>
      <c r="ET14" s="1" t="s">
        <v>637</v>
      </c>
      <c r="EU14" s="1" t="s">
        <v>638</v>
      </c>
      <c r="EV14" s="1" t="s">
        <v>639</v>
      </c>
      <c r="EW14" s="1" t="s">
        <v>640</v>
      </c>
      <c r="EX14" s="3" t="s">
        <v>641</v>
      </c>
      <c r="EY14" s="2">
        <v>93803069</v>
      </c>
      <c r="EZ14" s="2" t="s">
        <v>642</v>
      </c>
      <c r="FA14" s="2" t="s">
        <v>643</v>
      </c>
      <c r="FB14" s="2"/>
      <c r="FC14" s="2"/>
      <c r="FD14" s="2" t="s">
        <v>203</v>
      </c>
      <c r="FE14" s="2" t="s">
        <v>204</v>
      </c>
      <c r="FF14" s="2"/>
      <c r="FG14" s="2">
        <v>13</v>
      </c>
    </row>
    <row r="15" spans="1:163" x14ac:dyDescent="0.2">
      <c r="A15" s="1" t="s">
        <v>644</v>
      </c>
      <c r="B15" s="1" t="s">
        <v>645</v>
      </c>
      <c r="C15" s="1"/>
      <c r="D15" s="1" t="s">
        <v>162</v>
      </c>
      <c r="E15" s="1" t="s">
        <v>163</v>
      </c>
      <c r="F15" s="1" t="s">
        <v>164</v>
      </c>
      <c r="G15" s="1" t="s">
        <v>164</v>
      </c>
      <c r="H15" s="1" t="s">
        <v>164</v>
      </c>
      <c r="I15" s="1" t="s">
        <v>164</v>
      </c>
      <c r="J15" s="1" t="s">
        <v>165</v>
      </c>
      <c r="K15" s="1" t="s">
        <v>646</v>
      </c>
      <c r="L15" s="1" t="s">
        <v>397</v>
      </c>
      <c r="M15" s="1" t="s">
        <v>164</v>
      </c>
      <c r="N15" s="1" t="s">
        <v>164</v>
      </c>
      <c r="O15" s="1" t="s">
        <v>163</v>
      </c>
      <c r="P15" s="1" t="s">
        <v>164</v>
      </c>
      <c r="Q15" s="1" t="s">
        <v>164</v>
      </c>
      <c r="R15" s="1" t="s">
        <v>168</v>
      </c>
      <c r="S15" s="1" t="s">
        <v>2636</v>
      </c>
      <c r="T15" s="1" t="s">
        <v>170</v>
      </c>
      <c r="U15" s="1" t="s">
        <v>164</v>
      </c>
      <c r="V15" s="1" t="s">
        <v>164</v>
      </c>
      <c r="W15" s="1" t="s">
        <v>164</v>
      </c>
      <c r="X15" s="1" t="s">
        <v>163</v>
      </c>
      <c r="Y15" s="1" t="s">
        <v>164</v>
      </c>
      <c r="Z15" s="1" t="s">
        <v>164</v>
      </c>
      <c r="AA15" s="1"/>
      <c r="AB15" s="1" t="s">
        <v>381</v>
      </c>
      <c r="AC15" s="1" t="s">
        <v>648</v>
      </c>
      <c r="AD15" s="1" t="s">
        <v>173</v>
      </c>
      <c r="AE15" s="1" t="s">
        <v>163</v>
      </c>
      <c r="AF15" s="1" t="s">
        <v>164</v>
      </c>
      <c r="AG15" s="1" t="s">
        <v>649</v>
      </c>
      <c r="AH15" s="1" t="s">
        <v>164</v>
      </c>
      <c r="AI15" s="1" t="s">
        <v>164</v>
      </c>
      <c r="AJ15" s="1" t="s">
        <v>163</v>
      </c>
      <c r="AK15" s="1" t="s">
        <v>163</v>
      </c>
      <c r="AL15" s="1" t="s">
        <v>164</v>
      </c>
      <c r="AM15" s="1" t="s">
        <v>164</v>
      </c>
      <c r="AN15" s="1" t="s">
        <v>650</v>
      </c>
      <c r="AO15" s="1" t="s">
        <v>176</v>
      </c>
      <c r="AP15" s="1" t="s">
        <v>164</v>
      </c>
      <c r="AQ15" s="1" t="s">
        <v>163</v>
      </c>
      <c r="AR15" s="1" t="s">
        <v>212</v>
      </c>
      <c r="AS15" s="1" t="s">
        <v>164</v>
      </c>
      <c r="AT15" s="1" t="s">
        <v>164</v>
      </c>
      <c r="AU15" s="1" t="s">
        <v>164</v>
      </c>
      <c r="AV15" s="1" t="s">
        <v>163</v>
      </c>
      <c r="AW15" s="1" t="s">
        <v>164</v>
      </c>
      <c r="AX15" s="1" t="s">
        <v>164</v>
      </c>
      <c r="AY15" s="1" t="s">
        <v>651</v>
      </c>
      <c r="AZ15" s="1" t="s">
        <v>176</v>
      </c>
      <c r="BA15" s="1" t="s">
        <v>164</v>
      </c>
      <c r="BB15" s="1" t="s">
        <v>163</v>
      </c>
      <c r="BC15" s="1"/>
      <c r="BD15" s="1" t="s">
        <v>652</v>
      </c>
      <c r="BE15" s="1"/>
      <c r="BF15" s="1"/>
      <c r="BG15" s="1" t="s">
        <v>653</v>
      </c>
      <c r="BH15" s="1" t="s">
        <v>654</v>
      </c>
      <c r="BI15" s="1" t="s">
        <v>299</v>
      </c>
      <c r="BJ15" s="1" t="s">
        <v>655</v>
      </c>
      <c r="BK15" s="1" t="s">
        <v>656</v>
      </c>
      <c r="BL15" s="1"/>
      <c r="BM15" s="1" t="s">
        <v>173</v>
      </c>
      <c r="BN15" s="1" t="s">
        <v>163</v>
      </c>
      <c r="BO15" s="1" t="s">
        <v>164</v>
      </c>
      <c r="BP15" s="1" t="s">
        <v>220</v>
      </c>
      <c r="BQ15" s="1" t="s">
        <v>176</v>
      </c>
      <c r="BR15" s="1" t="s">
        <v>657</v>
      </c>
      <c r="BS15" s="1" t="s">
        <v>658</v>
      </c>
      <c r="BT15" s="1" t="s">
        <v>177</v>
      </c>
      <c r="BU15" s="1" t="s">
        <v>164</v>
      </c>
      <c r="BV15" s="1" t="s">
        <v>164</v>
      </c>
      <c r="BW15" s="1" t="s">
        <v>164</v>
      </c>
      <c r="BX15" s="1" t="s">
        <v>163</v>
      </c>
      <c r="BY15" s="1" t="s">
        <v>176</v>
      </c>
      <c r="BZ15" s="1" t="s">
        <v>164</v>
      </c>
      <c r="CA15" s="1" t="s">
        <v>163</v>
      </c>
      <c r="CB15" s="1" t="s">
        <v>176</v>
      </c>
      <c r="CC15" s="1" t="s">
        <v>164</v>
      </c>
      <c r="CD15" s="1" t="s">
        <v>163</v>
      </c>
      <c r="CE15" s="1" t="s">
        <v>164</v>
      </c>
      <c r="CF15" s="1"/>
      <c r="CG15" s="1"/>
      <c r="CH15" s="1"/>
      <c r="CI15" s="1"/>
      <c r="CJ15" s="1" t="s">
        <v>176</v>
      </c>
      <c r="CK15" s="1" t="s">
        <v>164</v>
      </c>
      <c r="CL15" s="1" t="s">
        <v>163</v>
      </c>
      <c r="CM15" s="1"/>
      <c r="CN15" s="1" t="s">
        <v>659</v>
      </c>
      <c r="CO15" s="1" t="s">
        <v>176</v>
      </c>
      <c r="CP15" s="1" t="s">
        <v>164</v>
      </c>
      <c r="CQ15" s="1" t="s">
        <v>163</v>
      </c>
      <c r="CR15" s="1"/>
      <c r="CS15" s="1" t="s">
        <v>176</v>
      </c>
      <c r="CT15" s="1" t="s">
        <v>164</v>
      </c>
      <c r="CU15" s="1" t="s">
        <v>163</v>
      </c>
      <c r="CV15" s="1"/>
      <c r="CW15" s="1" t="s">
        <v>173</v>
      </c>
      <c r="CX15" s="1" t="s">
        <v>163</v>
      </c>
      <c r="CY15" s="1" t="s">
        <v>164</v>
      </c>
      <c r="CZ15" s="1" t="s">
        <v>164</v>
      </c>
      <c r="DA15" s="1" t="s">
        <v>660</v>
      </c>
      <c r="DB15" s="1" t="s">
        <v>661</v>
      </c>
      <c r="DC15" s="1" t="s">
        <v>662</v>
      </c>
      <c r="DD15" s="1" t="s">
        <v>663</v>
      </c>
      <c r="DE15" s="1" t="s">
        <v>345</v>
      </c>
      <c r="DF15" s="1" t="s">
        <v>173</v>
      </c>
      <c r="DG15" s="1" t="s">
        <v>163</v>
      </c>
      <c r="DH15" s="1" t="s">
        <v>164</v>
      </c>
      <c r="DI15" s="1" t="s">
        <v>664</v>
      </c>
      <c r="DJ15" s="1" t="s">
        <v>665</v>
      </c>
      <c r="DK15" s="1" t="s">
        <v>381</v>
      </c>
      <c r="DL15" s="1"/>
      <c r="DM15" s="1" t="s">
        <v>176</v>
      </c>
      <c r="DN15" s="1" t="s">
        <v>164</v>
      </c>
      <c r="DO15" s="1" t="s">
        <v>163</v>
      </c>
      <c r="DP15" s="1"/>
      <c r="DQ15" s="1" t="s">
        <v>176</v>
      </c>
      <c r="DR15" s="1" t="s">
        <v>164</v>
      </c>
      <c r="DS15" s="1" t="s">
        <v>163</v>
      </c>
      <c r="DT15" s="1"/>
      <c r="DU15" s="1"/>
      <c r="DV15" s="1"/>
      <c r="DW15" s="1" t="s">
        <v>173</v>
      </c>
      <c r="DX15" s="1" t="s">
        <v>163</v>
      </c>
      <c r="DY15" s="1" t="s">
        <v>164</v>
      </c>
      <c r="DZ15" s="1" t="s">
        <v>666</v>
      </c>
      <c r="EA15" s="1" t="s">
        <v>173</v>
      </c>
      <c r="EB15" s="1" t="s">
        <v>163</v>
      </c>
      <c r="EC15" s="1" t="s">
        <v>164</v>
      </c>
      <c r="ED15" s="1" t="s">
        <v>667</v>
      </c>
      <c r="EE15" s="1" t="s">
        <v>173</v>
      </c>
      <c r="EF15" s="1" t="s">
        <v>163</v>
      </c>
      <c r="EG15" s="1" t="s">
        <v>164</v>
      </c>
      <c r="EH15" s="1" t="s">
        <v>668</v>
      </c>
      <c r="EI15" s="1" t="s">
        <v>173</v>
      </c>
      <c r="EJ15" s="1" t="s">
        <v>163</v>
      </c>
      <c r="EK15" s="1" t="s">
        <v>164</v>
      </c>
      <c r="EL15" s="1" t="s">
        <v>176</v>
      </c>
      <c r="EM15" s="1" t="s">
        <v>164</v>
      </c>
      <c r="EN15" s="1" t="s">
        <v>163</v>
      </c>
      <c r="EO15" s="1"/>
      <c r="EP15" s="1" t="s">
        <v>173</v>
      </c>
      <c r="EQ15" s="1" t="s">
        <v>163</v>
      </c>
      <c r="ER15" s="1" t="s">
        <v>164</v>
      </c>
      <c r="ES15" s="1" t="s">
        <v>669</v>
      </c>
      <c r="ET15" s="1" t="s">
        <v>670</v>
      </c>
      <c r="EU15" s="1" t="s">
        <v>671</v>
      </c>
      <c r="EV15" s="1" t="s">
        <v>672</v>
      </c>
      <c r="EW15" s="1" t="s">
        <v>673</v>
      </c>
      <c r="EX15" s="3" t="s">
        <v>674</v>
      </c>
      <c r="EY15" s="2">
        <v>93803071</v>
      </c>
      <c r="EZ15" s="2" t="s">
        <v>675</v>
      </c>
      <c r="FA15" s="2" t="s">
        <v>643</v>
      </c>
      <c r="FB15" s="2"/>
      <c r="FC15" s="2"/>
      <c r="FD15" s="2" t="s">
        <v>203</v>
      </c>
      <c r="FE15" s="2" t="s">
        <v>204</v>
      </c>
      <c r="FF15" s="2"/>
      <c r="FG15" s="2">
        <v>14</v>
      </c>
    </row>
    <row r="16" spans="1:163" x14ac:dyDescent="0.2">
      <c r="A16" s="1" t="s">
        <v>676</v>
      </c>
      <c r="B16" s="1" t="s">
        <v>677</v>
      </c>
      <c r="C16" s="1"/>
      <c r="D16" s="1" t="s">
        <v>162</v>
      </c>
      <c r="E16" s="1" t="s">
        <v>163</v>
      </c>
      <c r="F16" s="1" t="s">
        <v>164</v>
      </c>
      <c r="G16" s="1" t="s">
        <v>164</v>
      </c>
      <c r="H16" s="1" t="s">
        <v>164</v>
      </c>
      <c r="I16" s="1" t="s">
        <v>164</v>
      </c>
      <c r="J16" s="1" t="s">
        <v>165</v>
      </c>
      <c r="K16" s="1" t="s">
        <v>248</v>
      </c>
      <c r="L16" s="1" t="s">
        <v>397</v>
      </c>
      <c r="M16" s="1" t="s">
        <v>164</v>
      </c>
      <c r="N16" s="1" t="s">
        <v>164</v>
      </c>
      <c r="O16" s="1" t="s">
        <v>163</v>
      </c>
      <c r="P16" s="1" t="s">
        <v>164</v>
      </c>
      <c r="Q16" s="1" t="s">
        <v>164</v>
      </c>
      <c r="R16" s="1" t="s">
        <v>168</v>
      </c>
      <c r="S16" s="1" t="s">
        <v>2636</v>
      </c>
      <c r="T16" s="1" t="s">
        <v>250</v>
      </c>
      <c r="U16" s="1" t="s">
        <v>164</v>
      </c>
      <c r="V16" s="1" t="s">
        <v>163</v>
      </c>
      <c r="W16" s="1" t="s">
        <v>164</v>
      </c>
      <c r="X16" s="1" t="s">
        <v>164</v>
      </c>
      <c r="Y16" s="1" t="s">
        <v>164</v>
      </c>
      <c r="Z16" s="1" t="s">
        <v>164</v>
      </c>
      <c r="AA16" s="1"/>
      <c r="AB16" s="1" t="s">
        <v>678</v>
      </c>
      <c r="AC16" s="1" t="s">
        <v>679</v>
      </c>
      <c r="AD16" s="1" t="s">
        <v>173</v>
      </c>
      <c r="AE16" s="1" t="s">
        <v>163</v>
      </c>
      <c r="AF16" s="1" t="s">
        <v>164</v>
      </c>
      <c r="AG16" s="1" t="s">
        <v>174</v>
      </c>
      <c r="AH16" s="1" t="s">
        <v>164</v>
      </c>
      <c r="AI16" s="1" t="s">
        <v>164</v>
      </c>
      <c r="AJ16" s="1" t="s">
        <v>163</v>
      </c>
      <c r="AK16" s="1" t="s">
        <v>164</v>
      </c>
      <c r="AL16" s="1" t="s">
        <v>164</v>
      </c>
      <c r="AM16" s="1" t="s">
        <v>164</v>
      </c>
      <c r="AN16" s="1" t="s">
        <v>680</v>
      </c>
      <c r="AO16" s="1" t="s">
        <v>173</v>
      </c>
      <c r="AP16" s="1" t="s">
        <v>163</v>
      </c>
      <c r="AQ16" s="1" t="s">
        <v>164</v>
      </c>
      <c r="AR16" s="1"/>
      <c r="AS16" s="1"/>
      <c r="AT16" s="1"/>
      <c r="AU16" s="1"/>
      <c r="AV16" s="1"/>
      <c r="AW16" s="1"/>
      <c r="AX16" s="1"/>
      <c r="AY16" s="1" t="s">
        <v>681</v>
      </c>
      <c r="AZ16" s="1" t="s">
        <v>176</v>
      </c>
      <c r="BA16" s="1" t="s">
        <v>164</v>
      </c>
      <c r="BB16" s="1" t="s">
        <v>163</v>
      </c>
      <c r="BC16" s="1"/>
      <c r="BD16" s="1" t="s">
        <v>176</v>
      </c>
      <c r="BE16" s="1" t="s">
        <v>682</v>
      </c>
      <c r="BF16" s="1" t="s">
        <v>683</v>
      </c>
      <c r="BG16" s="1" t="s">
        <v>684</v>
      </c>
      <c r="BH16" s="1" t="s">
        <v>685</v>
      </c>
      <c r="BI16" s="1" t="s">
        <v>686</v>
      </c>
      <c r="BJ16" s="1" t="s">
        <v>687</v>
      </c>
      <c r="BK16" s="1" t="s">
        <v>688</v>
      </c>
      <c r="BL16" s="1"/>
      <c r="BM16" s="1" t="s">
        <v>176</v>
      </c>
      <c r="BN16" s="1" t="s">
        <v>164</v>
      </c>
      <c r="BO16" s="1" t="s">
        <v>163</v>
      </c>
      <c r="BP16" s="1"/>
      <c r="BQ16" s="1"/>
      <c r="BR16" s="1" t="s">
        <v>689</v>
      </c>
      <c r="BS16" s="1" t="s">
        <v>690</v>
      </c>
      <c r="BT16" s="1" t="s">
        <v>177</v>
      </c>
      <c r="BU16" s="1" t="s">
        <v>164</v>
      </c>
      <c r="BV16" s="1" t="s">
        <v>164</v>
      </c>
      <c r="BW16" s="1" t="s">
        <v>164</v>
      </c>
      <c r="BX16" s="1" t="s">
        <v>163</v>
      </c>
      <c r="BY16" s="1" t="s">
        <v>176</v>
      </c>
      <c r="BZ16" s="1" t="s">
        <v>164</v>
      </c>
      <c r="CA16" s="1" t="s">
        <v>163</v>
      </c>
      <c r="CB16" s="1" t="s">
        <v>176</v>
      </c>
      <c r="CC16" s="1" t="s">
        <v>164</v>
      </c>
      <c r="CD16" s="1" t="s">
        <v>163</v>
      </c>
      <c r="CE16" s="1" t="s">
        <v>164</v>
      </c>
      <c r="CF16" s="1"/>
      <c r="CG16" s="1"/>
      <c r="CH16" s="1"/>
      <c r="CI16" s="1"/>
      <c r="CJ16" s="1" t="s">
        <v>176</v>
      </c>
      <c r="CK16" s="1" t="s">
        <v>164</v>
      </c>
      <c r="CL16" s="1" t="s">
        <v>163</v>
      </c>
      <c r="CM16" s="1"/>
      <c r="CN16" s="1" t="s">
        <v>691</v>
      </c>
      <c r="CO16" s="1" t="s">
        <v>173</v>
      </c>
      <c r="CP16" s="1" t="s">
        <v>163</v>
      </c>
      <c r="CQ16" s="1" t="s">
        <v>164</v>
      </c>
      <c r="CR16" s="1" t="s">
        <v>692</v>
      </c>
      <c r="CS16" s="1" t="s">
        <v>173</v>
      </c>
      <c r="CT16" s="1" t="s">
        <v>163</v>
      </c>
      <c r="CU16" s="1" t="s">
        <v>164</v>
      </c>
      <c r="CV16" s="1" t="s">
        <v>693</v>
      </c>
      <c r="CW16" s="1" t="s">
        <v>173</v>
      </c>
      <c r="CX16" s="1" t="s">
        <v>163</v>
      </c>
      <c r="CY16" s="1" t="s">
        <v>164</v>
      </c>
      <c r="CZ16" s="1" t="s">
        <v>164</v>
      </c>
      <c r="DA16" s="1" t="s">
        <v>694</v>
      </c>
      <c r="DB16" s="1" t="s">
        <v>695</v>
      </c>
      <c r="DC16" s="1" t="s">
        <v>696</v>
      </c>
      <c r="DD16" s="1" t="s">
        <v>697</v>
      </c>
      <c r="DE16" s="1" t="s">
        <v>698</v>
      </c>
      <c r="DF16" s="1" t="s">
        <v>173</v>
      </c>
      <c r="DG16" s="1" t="s">
        <v>163</v>
      </c>
      <c r="DH16" s="1" t="s">
        <v>164</v>
      </c>
      <c r="DI16" s="1" t="s">
        <v>699</v>
      </c>
      <c r="DJ16" s="1" t="s">
        <v>191</v>
      </c>
      <c r="DK16" s="1" t="s">
        <v>381</v>
      </c>
      <c r="DL16" s="1"/>
      <c r="DM16" s="1" t="s">
        <v>176</v>
      </c>
      <c r="DN16" s="1" t="s">
        <v>164</v>
      </c>
      <c r="DO16" s="1" t="s">
        <v>163</v>
      </c>
      <c r="DP16" s="1"/>
      <c r="DQ16" s="1" t="s">
        <v>176</v>
      </c>
      <c r="DR16" s="1" t="s">
        <v>164</v>
      </c>
      <c r="DS16" s="1" t="s">
        <v>163</v>
      </c>
      <c r="DT16" s="1"/>
      <c r="DU16" s="1"/>
      <c r="DV16" s="1"/>
      <c r="DW16" s="1" t="s">
        <v>173</v>
      </c>
      <c r="DX16" s="1" t="s">
        <v>163</v>
      </c>
      <c r="DY16" s="1" t="s">
        <v>164</v>
      </c>
      <c r="DZ16" s="1" t="s">
        <v>700</v>
      </c>
      <c r="EA16" s="1" t="s">
        <v>173</v>
      </c>
      <c r="EB16" s="1" t="s">
        <v>163</v>
      </c>
      <c r="EC16" s="1" t="s">
        <v>164</v>
      </c>
      <c r="ED16" s="1" t="s">
        <v>701</v>
      </c>
      <c r="EE16" s="1" t="s">
        <v>173</v>
      </c>
      <c r="EF16" s="1" t="s">
        <v>163</v>
      </c>
      <c r="EG16" s="1" t="s">
        <v>164</v>
      </c>
      <c r="EH16" s="1" t="s">
        <v>702</v>
      </c>
      <c r="EI16" s="1" t="s">
        <v>173</v>
      </c>
      <c r="EJ16" s="1" t="s">
        <v>163</v>
      </c>
      <c r="EK16" s="1" t="s">
        <v>164</v>
      </c>
      <c r="EL16" s="1" t="s">
        <v>176</v>
      </c>
      <c r="EM16" s="1" t="s">
        <v>164</v>
      </c>
      <c r="EN16" s="1" t="s">
        <v>163</v>
      </c>
      <c r="EO16" s="1"/>
      <c r="EP16" s="1" t="s">
        <v>173</v>
      </c>
      <c r="EQ16" s="1" t="s">
        <v>163</v>
      </c>
      <c r="ER16" s="1" t="s">
        <v>164</v>
      </c>
      <c r="ES16" s="1" t="s">
        <v>703</v>
      </c>
      <c r="ET16" s="1" t="s">
        <v>704</v>
      </c>
      <c r="EU16" s="1" t="s">
        <v>705</v>
      </c>
      <c r="EV16" s="1" t="s">
        <v>282</v>
      </c>
      <c r="EW16" s="1" t="s">
        <v>706</v>
      </c>
      <c r="EX16" s="3" t="s">
        <v>707</v>
      </c>
      <c r="EY16" s="2">
        <v>93803072</v>
      </c>
      <c r="EZ16" s="2" t="s">
        <v>708</v>
      </c>
      <c r="FA16" s="2" t="s">
        <v>709</v>
      </c>
      <c r="FB16" s="2"/>
      <c r="FC16" s="2"/>
      <c r="FD16" s="2" t="s">
        <v>203</v>
      </c>
      <c r="FE16" s="2" t="s">
        <v>204</v>
      </c>
      <c r="FF16" s="2"/>
      <c r="FG16" s="2">
        <v>15</v>
      </c>
    </row>
    <row r="17" spans="1:163" x14ac:dyDescent="0.2">
      <c r="A17" s="1" t="s">
        <v>710</v>
      </c>
      <c r="B17" s="1" t="s">
        <v>711</v>
      </c>
      <c r="C17" s="1"/>
      <c r="D17" s="1" t="s">
        <v>162</v>
      </c>
      <c r="E17" s="1" t="s">
        <v>163</v>
      </c>
      <c r="F17" s="1" t="s">
        <v>164</v>
      </c>
      <c r="G17" s="1" t="s">
        <v>164</v>
      </c>
      <c r="H17" s="1" t="s">
        <v>164</v>
      </c>
      <c r="I17" s="1" t="s">
        <v>164</v>
      </c>
      <c r="J17" s="1" t="s">
        <v>165</v>
      </c>
      <c r="K17" s="1" t="s">
        <v>712</v>
      </c>
      <c r="L17" s="1" t="s">
        <v>397</v>
      </c>
      <c r="M17" s="1" t="s">
        <v>164</v>
      </c>
      <c r="N17" s="1" t="s">
        <v>164</v>
      </c>
      <c r="O17" s="1" t="s">
        <v>163</v>
      </c>
      <c r="P17" s="1" t="s">
        <v>164</v>
      </c>
      <c r="Q17" s="1" t="s">
        <v>164</v>
      </c>
      <c r="R17" s="1" t="s">
        <v>289</v>
      </c>
      <c r="S17" s="1" t="s">
        <v>647</v>
      </c>
      <c r="T17" s="1" t="s">
        <v>400</v>
      </c>
      <c r="U17" s="1" t="s">
        <v>163</v>
      </c>
      <c r="V17" s="1" t="s">
        <v>164</v>
      </c>
      <c r="W17" s="1" t="s">
        <v>164</v>
      </c>
      <c r="X17" s="1" t="s">
        <v>164</v>
      </c>
      <c r="Y17" s="1" t="s">
        <v>164</v>
      </c>
      <c r="Z17" s="1" t="s">
        <v>164</v>
      </c>
      <c r="AA17" s="1"/>
      <c r="AB17" s="1" t="s">
        <v>714</v>
      </c>
      <c r="AC17" s="1" t="s">
        <v>715</v>
      </c>
      <c r="AD17" s="1" t="s">
        <v>176</v>
      </c>
      <c r="AE17" s="1" t="s">
        <v>164</v>
      </c>
      <c r="AF17" s="1" t="s">
        <v>163</v>
      </c>
      <c r="AG17" s="1"/>
      <c r="AH17" s="1"/>
      <c r="AI17" s="1"/>
      <c r="AJ17" s="1"/>
      <c r="AK17" s="1"/>
      <c r="AL17" s="1"/>
      <c r="AM17" s="1"/>
      <c r="AN17" s="1" t="s">
        <v>716</v>
      </c>
      <c r="AO17" s="1" t="s">
        <v>176</v>
      </c>
      <c r="AP17" s="1" t="s">
        <v>164</v>
      </c>
      <c r="AQ17" s="1" t="s">
        <v>163</v>
      </c>
      <c r="AR17" s="1" t="s">
        <v>212</v>
      </c>
      <c r="AS17" s="1" t="s">
        <v>164</v>
      </c>
      <c r="AT17" s="1" t="s">
        <v>164</v>
      </c>
      <c r="AU17" s="1" t="s">
        <v>164</v>
      </c>
      <c r="AV17" s="1" t="s">
        <v>163</v>
      </c>
      <c r="AW17" s="1" t="s">
        <v>164</v>
      </c>
      <c r="AX17" s="1" t="s">
        <v>164</v>
      </c>
      <c r="AY17" s="1" t="s">
        <v>717</v>
      </c>
      <c r="AZ17" s="1" t="s">
        <v>176</v>
      </c>
      <c r="BA17" s="1" t="s">
        <v>164</v>
      </c>
      <c r="BB17" s="1" t="s">
        <v>163</v>
      </c>
      <c r="BC17" s="1"/>
      <c r="BD17" s="1" t="s">
        <v>176</v>
      </c>
      <c r="BE17" s="1"/>
      <c r="BF17" s="1"/>
      <c r="BG17" s="1" t="s">
        <v>718</v>
      </c>
      <c r="BH17" s="1" t="s">
        <v>719</v>
      </c>
      <c r="BI17" s="1" t="s">
        <v>720</v>
      </c>
      <c r="BJ17" s="1" t="s">
        <v>721</v>
      </c>
      <c r="BK17" s="1" t="s">
        <v>722</v>
      </c>
      <c r="BL17" s="1"/>
      <c r="BM17" s="1" t="s">
        <v>176</v>
      </c>
      <c r="BN17" s="1" t="s">
        <v>164</v>
      </c>
      <c r="BO17" s="1" t="s">
        <v>163</v>
      </c>
      <c r="BP17" s="1"/>
      <c r="BQ17" s="1"/>
      <c r="BR17" s="1" t="s">
        <v>723</v>
      </c>
      <c r="BS17" s="1" t="s">
        <v>724</v>
      </c>
      <c r="BT17" s="1" t="s">
        <v>177</v>
      </c>
      <c r="BU17" s="1" t="s">
        <v>164</v>
      </c>
      <c r="BV17" s="1" t="s">
        <v>164</v>
      </c>
      <c r="BW17" s="1" t="s">
        <v>164</v>
      </c>
      <c r="BX17" s="1" t="s">
        <v>163</v>
      </c>
      <c r="BY17" s="1" t="s">
        <v>176</v>
      </c>
      <c r="BZ17" s="1" t="s">
        <v>164</v>
      </c>
      <c r="CA17" s="1" t="s">
        <v>163</v>
      </c>
      <c r="CB17" s="1" t="s">
        <v>176</v>
      </c>
      <c r="CC17" s="1" t="s">
        <v>164</v>
      </c>
      <c r="CD17" s="1" t="s">
        <v>163</v>
      </c>
      <c r="CE17" s="1" t="s">
        <v>164</v>
      </c>
      <c r="CF17" s="1"/>
      <c r="CG17" s="1"/>
      <c r="CH17" s="1"/>
      <c r="CI17" s="1"/>
      <c r="CJ17" s="1" t="s">
        <v>176</v>
      </c>
      <c r="CK17" s="1" t="s">
        <v>164</v>
      </c>
      <c r="CL17" s="1" t="s">
        <v>163</v>
      </c>
      <c r="CM17" s="1"/>
      <c r="CN17" s="1" t="s">
        <v>725</v>
      </c>
      <c r="CO17" s="1" t="s">
        <v>173</v>
      </c>
      <c r="CP17" s="1" t="s">
        <v>163</v>
      </c>
      <c r="CQ17" s="1" t="s">
        <v>164</v>
      </c>
      <c r="CR17" s="1" t="s">
        <v>726</v>
      </c>
      <c r="CS17" s="1" t="s">
        <v>173</v>
      </c>
      <c r="CT17" s="1" t="s">
        <v>163</v>
      </c>
      <c r="CU17" s="1" t="s">
        <v>164</v>
      </c>
      <c r="CV17" s="1" t="s">
        <v>727</v>
      </c>
      <c r="CW17" s="1" t="s">
        <v>173</v>
      </c>
      <c r="CX17" s="1" t="s">
        <v>163</v>
      </c>
      <c r="CY17" s="1" t="s">
        <v>164</v>
      </c>
      <c r="CZ17" s="1" t="s">
        <v>164</v>
      </c>
      <c r="DA17" s="1" t="s">
        <v>728</v>
      </c>
      <c r="DB17" s="1" t="s">
        <v>729</v>
      </c>
      <c r="DC17" s="1" t="s">
        <v>730</v>
      </c>
      <c r="DD17" s="1" t="s">
        <v>731</v>
      </c>
      <c r="DE17" s="1" t="s">
        <v>732</v>
      </c>
      <c r="DF17" s="1" t="s">
        <v>173</v>
      </c>
      <c r="DG17" s="1" t="s">
        <v>163</v>
      </c>
      <c r="DH17" s="1" t="s">
        <v>164</v>
      </c>
      <c r="DI17" s="1" t="s">
        <v>733</v>
      </c>
      <c r="DJ17" s="1" t="s">
        <v>734</v>
      </c>
      <c r="DK17" s="1" t="s">
        <v>381</v>
      </c>
      <c r="DL17" s="1"/>
      <c r="DM17" s="1" t="s">
        <v>176</v>
      </c>
      <c r="DN17" s="1" t="s">
        <v>164</v>
      </c>
      <c r="DO17" s="1" t="s">
        <v>163</v>
      </c>
      <c r="DP17" s="1"/>
      <c r="DQ17" s="1" t="s">
        <v>176</v>
      </c>
      <c r="DR17" s="1" t="s">
        <v>164</v>
      </c>
      <c r="DS17" s="1" t="s">
        <v>163</v>
      </c>
      <c r="DT17" s="1"/>
      <c r="DU17" s="1"/>
      <c r="DV17" s="1"/>
      <c r="DW17" s="1" t="s">
        <v>173</v>
      </c>
      <c r="DX17" s="1" t="s">
        <v>163</v>
      </c>
      <c r="DY17" s="1" t="s">
        <v>164</v>
      </c>
      <c r="DZ17" s="1" t="s">
        <v>735</v>
      </c>
      <c r="EA17" s="1" t="s">
        <v>173</v>
      </c>
      <c r="EB17" s="1" t="s">
        <v>163</v>
      </c>
      <c r="EC17" s="1" t="s">
        <v>164</v>
      </c>
      <c r="ED17" s="1" t="s">
        <v>736</v>
      </c>
      <c r="EE17" s="1" t="s">
        <v>173</v>
      </c>
      <c r="EF17" s="1" t="s">
        <v>163</v>
      </c>
      <c r="EG17" s="1" t="s">
        <v>164</v>
      </c>
      <c r="EH17" s="1" t="s">
        <v>737</v>
      </c>
      <c r="EI17" s="1" t="s">
        <v>173</v>
      </c>
      <c r="EJ17" s="1" t="s">
        <v>163</v>
      </c>
      <c r="EK17" s="1" t="s">
        <v>164</v>
      </c>
      <c r="EL17" s="1" t="s">
        <v>176</v>
      </c>
      <c r="EM17" s="1" t="s">
        <v>164</v>
      </c>
      <c r="EN17" s="1" t="s">
        <v>163</v>
      </c>
      <c r="EO17" s="1"/>
      <c r="EP17" s="1" t="s">
        <v>173</v>
      </c>
      <c r="EQ17" s="1" t="s">
        <v>163</v>
      </c>
      <c r="ER17" s="1" t="s">
        <v>164</v>
      </c>
      <c r="ES17" s="1" t="s">
        <v>738</v>
      </c>
      <c r="ET17" s="1" t="s">
        <v>739</v>
      </c>
      <c r="EU17" s="1" t="s">
        <v>740</v>
      </c>
      <c r="EV17" s="1" t="s">
        <v>741</v>
      </c>
      <c r="EW17" s="1" t="s">
        <v>742</v>
      </c>
      <c r="EX17" s="3" t="s">
        <v>743</v>
      </c>
      <c r="EY17" s="2">
        <v>93807507</v>
      </c>
      <c r="EZ17" s="2" t="s">
        <v>744</v>
      </c>
      <c r="FA17" s="2" t="s">
        <v>745</v>
      </c>
      <c r="FB17" s="2"/>
      <c r="FC17" s="2"/>
      <c r="FD17" s="2" t="s">
        <v>203</v>
      </c>
      <c r="FE17" s="2" t="s">
        <v>204</v>
      </c>
      <c r="FF17" s="2"/>
      <c r="FG17" s="2">
        <v>16</v>
      </c>
    </row>
    <row r="18" spans="1:163" x14ac:dyDescent="0.2">
      <c r="A18" s="1" t="s">
        <v>746</v>
      </c>
      <c r="B18" s="1" t="s">
        <v>747</v>
      </c>
      <c r="C18" s="1"/>
      <c r="D18" s="1" t="s">
        <v>162</v>
      </c>
      <c r="E18" s="1" t="s">
        <v>163</v>
      </c>
      <c r="F18" s="1" t="s">
        <v>164</v>
      </c>
      <c r="G18" s="1" t="s">
        <v>164</v>
      </c>
      <c r="H18" s="1" t="s">
        <v>164</v>
      </c>
      <c r="I18" s="1" t="s">
        <v>164</v>
      </c>
      <c r="J18" s="1" t="s">
        <v>165</v>
      </c>
      <c r="K18" s="1" t="s">
        <v>748</v>
      </c>
      <c r="L18" s="1" t="s">
        <v>397</v>
      </c>
      <c r="M18" s="1" t="s">
        <v>164</v>
      </c>
      <c r="N18" s="1" t="s">
        <v>164</v>
      </c>
      <c r="O18" s="1" t="s">
        <v>163</v>
      </c>
      <c r="P18" s="1" t="s">
        <v>164</v>
      </c>
      <c r="Q18" s="1" t="s">
        <v>164</v>
      </c>
      <c r="R18" s="1" t="s">
        <v>749</v>
      </c>
      <c r="S18" s="1" t="s">
        <v>647</v>
      </c>
      <c r="T18" s="1" t="s">
        <v>400</v>
      </c>
      <c r="U18" s="1" t="s">
        <v>163</v>
      </c>
      <c r="V18" s="1" t="s">
        <v>164</v>
      </c>
      <c r="W18" s="1" t="s">
        <v>164</v>
      </c>
      <c r="X18" s="1" t="s">
        <v>164</v>
      </c>
      <c r="Y18" s="1" t="s">
        <v>164</v>
      </c>
      <c r="Z18" s="1" t="s">
        <v>164</v>
      </c>
      <c r="AA18" s="1"/>
      <c r="AB18" s="1" t="s">
        <v>751</v>
      </c>
      <c r="AC18" s="1" t="s">
        <v>752</v>
      </c>
      <c r="AD18" s="1" t="s">
        <v>173</v>
      </c>
      <c r="AE18" s="1" t="s">
        <v>163</v>
      </c>
      <c r="AF18" s="1" t="s">
        <v>164</v>
      </c>
      <c r="AG18" s="1" t="s">
        <v>174</v>
      </c>
      <c r="AH18" s="1" t="s">
        <v>164</v>
      </c>
      <c r="AI18" s="1" t="s">
        <v>164</v>
      </c>
      <c r="AJ18" s="1" t="s">
        <v>163</v>
      </c>
      <c r="AK18" s="1" t="s">
        <v>164</v>
      </c>
      <c r="AL18" s="1" t="s">
        <v>164</v>
      </c>
      <c r="AM18" s="1" t="s">
        <v>164</v>
      </c>
      <c r="AN18" s="1" t="s">
        <v>753</v>
      </c>
      <c r="AO18" s="1" t="s">
        <v>176</v>
      </c>
      <c r="AP18" s="1" t="s">
        <v>164</v>
      </c>
      <c r="AQ18" s="1" t="s">
        <v>163</v>
      </c>
      <c r="AR18" s="1" t="s">
        <v>212</v>
      </c>
      <c r="AS18" s="1" t="s">
        <v>164</v>
      </c>
      <c r="AT18" s="1" t="s">
        <v>164</v>
      </c>
      <c r="AU18" s="1" t="s">
        <v>164</v>
      </c>
      <c r="AV18" s="1" t="s">
        <v>163</v>
      </c>
      <c r="AW18" s="1" t="s">
        <v>164</v>
      </c>
      <c r="AX18" s="1" t="s">
        <v>164</v>
      </c>
      <c r="AY18" s="1" t="s">
        <v>294</v>
      </c>
      <c r="AZ18" s="1" t="s">
        <v>173</v>
      </c>
      <c r="BA18" s="1" t="s">
        <v>163</v>
      </c>
      <c r="BB18" s="1" t="s">
        <v>164</v>
      </c>
      <c r="BC18" s="1" t="s">
        <v>754</v>
      </c>
      <c r="BD18" s="1" t="s">
        <v>176</v>
      </c>
      <c r="BE18" s="1"/>
      <c r="BF18" s="1"/>
      <c r="BG18" s="1" t="s">
        <v>755</v>
      </c>
      <c r="BH18" s="1" t="s">
        <v>756</v>
      </c>
      <c r="BI18" s="1" t="s">
        <v>259</v>
      </c>
      <c r="BJ18" s="1" t="s">
        <v>757</v>
      </c>
      <c r="BK18" s="1" t="s">
        <v>758</v>
      </c>
      <c r="BL18" s="1"/>
      <c r="BM18" s="1" t="s">
        <v>176</v>
      </c>
      <c r="BN18" s="1" t="s">
        <v>164</v>
      </c>
      <c r="BO18" s="1" t="s">
        <v>163</v>
      </c>
      <c r="BP18" s="1"/>
      <c r="BQ18" s="1"/>
      <c r="BR18" s="1" t="s">
        <v>759</v>
      </c>
      <c r="BS18" s="1" t="s">
        <v>760</v>
      </c>
      <c r="BT18" s="1" t="s">
        <v>177</v>
      </c>
      <c r="BU18" s="1" t="s">
        <v>164</v>
      </c>
      <c r="BV18" s="1" t="s">
        <v>164</v>
      </c>
      <c r="BW18" s="1" t="s">
        <v>164</v>
      </c>
      <c r="BX18" s="1" t="s">
        <v>163</v>
      </c>
      <c r="BY18" s="1" t="s">
        <v>176</v>
      </c>
      <c r="BZ18" s="1" t="s">
        <v>164</v>
      </c>
      <c r="CA18" s="1" t="s">
        <v>163</v>
      </c>
      <c r="CB18" s="1" t="s">
        <v>176</v>
      </c>
      <c r="CC18" s="1" t="s">
        <v>164</v>
      </c>
      <c r="CD18" s="1" t="s">
        <v>163</v>
      </c>
      <c r="CE18" s="1" t="s">
        <v>164</v>
      </c>
      <c r="CF18" s="1"/>
      <c r="CG18" s="1"/>
      <c r="CH18" s="1"/>
      <c r="CI18" s="1"/>
      <c r="CJ18" s="1" t="s">
        <v>176</v>
      </c>
      <c r="CK18" s="1" t="s">
        <v>164</v>
      </c>
      <c r="CL18" s="1" t="s">
        <v>163</v>
      </c>
      <c r="CM18" s="1"/>
      <c r="CN18" s="1" t="s">
        <v>761</v>
      </c>
      <c r="CO18" s="1" t="s">
        <v>176</v>
      </c>
      <c r="CP18" s="1" t="s">
        <v>164</v>
      </c>
      <c r="CQ18" s="1" t="s">
        <v>163</v>
      </c>
      <c r="CR18" s="1"/>
      <c r="CS18" s="1" t="s">
        <v>176</v>
      </c>
      <c r="CT18" s="1" t="s">
        <v>164</v>
      </c>
      <c r="CU18" s="1" t="s">
        <v>163</v>
      </c>
      <c r="CV18" s="1"/>
      <c r="CW18" s="1" t="s">
        <v>176</v>
      </c>
      <c r="CX18" s="1" t="s">
        <v>164</v>
      </c>
      <c r="CY18" s="1" t="s">
        <v>163</v>
      </c>
      <c r="CZ18" s="1" t="s">
        <v>164</v>
      </c>
      <c r="DA18" s="1"/>
      <c r="DB18" s="1" t="s">
        <v>762</v>
      </c>
      <c r="DC18" s="1" t="s">
        <v>763</v>
      </c>
      <c r="DD18" s="1" t="s">
        <v>764</v>
      </c>
      <c r="DE18" s="1" t="s">
        <v>765</v>
      </c>
      <c r="DF18" s="1" t="s">
        <v>176</v>
      </c>
      <c r="DG18" s="1" t="s">
        <v>164</v>
      </c>
      <c r="DH18" s="1" t="s">
        <v>163</v>
      </c>
      <c r="DI18" s="1"/>
      <c r="DJ18" s="1" t="s">
        <v>766</v>
      </c>
      <c r="DK18" s="1" t="s">
        <v>381</v>
      </c>
      <c r="DL18" s="1"/>
      <c r="DM18" s="1" t="s">
        <v>176</v>
      </c>
      <c r="DN18" s="1" t="s">
        <v>164</v>
      </c>
      <c r="DO18" s="1" t="s">
        <v>163</v>
      </c>
      <c r="DP18" s="1"/>
      <c r="DQ18" s="1" t="s">
        <v>176</v>
      </c>
      <c r="DR18" s="1" t="s">
        <v>164</v>
      </c>
      <c r="DS18" s="1" t="s">
        <v>163</v>
      </c>
      <c r="DT18" s="1"/>
      <c r="DU18" s="1"/>
      <c r="DV18" s="1"/>
      <c r="DW18" s="1" t="s">
        <v>173</v>
      </c>
      <c r="DX18" s="1" t="s">
        <v>163</v>
      </c>
      <c r="DY18" s="1" t="s">
        <v>164</v>
      </c>
      <c r="DZ18" s="1" t="s">
        <v>767</v>
      </c>
      <c r="EA18" s="1" t="s">
        <v>176</v>
      </c>
      <c r="EB18" s="1" t="s">
        <v>164</v>
      </c>
      <c r="EC18" s="1" t="s">
        <v>163</v>
      </c>
      <c r="ED18" s="1"/>
      <c r="EE18" s="1" t="s">
        <v>173</v>
      </c>
      <c r="EF18" s="1" t="s">
        <v>163</v>
      </c>
      <c r="EG18" s="1" t="s">
        <v>164</v>
      </c>
      <c r="EH18" s="1" t="s">
        <v>768</v>
      </c>
      <c r="EI18" s="1" t="s">
        <v>173</v>
      </c>
      <c r="EJ18" s="1" t="s">
        <v>163</v>
      </c>
      <c r="EK18" s="1" t="s">
        <v>164</v>
      </c>
      <c r="EL18" s="1" t="s">
        <v>176</v>
      </c>
      <c r="EM18" s="1" t="s">
        <v>164</v>
      </c>
      <c r="EN18" s="1" t="s">
        <v>163</v>
      </c>
      <c r="EO18" s="1"/>
      <c r="EP18" s="1" t="s">
        <v>173</v>
      </c>
      <c r="EQ18" s="1" t="s">
        <v>163</v>
      </c>
      <c r="ER18" s="1" t="s">
        <v>164</v>
      </c>
      <c r="ES18" s="1" t="s">
        <v>769</v>
      </c>
      <c r="ET18" s="1" t="s">
        <v>770</v>
      </c>
      <c r="EU18" s="1" t="s">
        <v>771</v>
      </c>
      <c r="EV18" s="1" t="s">
        <v>282</v>
      </c>
      <c r="EW18" s="1" t="s">
        <v>772</v>
      </c>
      <c r="EX18" s="3" t="s">
        <v>661</v>
      </c>
      <c r="EY18" s="2">
        <v>93807509</v>
      </c>
      <c r="EZ18" s="2" t="s">
        <v>773</v>
      </c>
      <c r="FA18" s="2" t="s">
        <v>774</v>
      </c>
      <c r="FB18" s="2"/>
      <c r="FC18" s="2"/>
      <c r="FD18" s="2" t="s">
        <v>203</v>
      </c>
      <c r="FE18" s="2" t="s">
        <v>204</v>
      </c>
      <c r="FF18" s="2"/>
      <c r="FG18" s="2">
        <v>17</v>
      </c>
    </row>
    <row r="19" spans="1:163" x14ac:dyDescent="0.2">
      <c r="A19" s="1" t="s">
        <v>775</v>
      </c>
      <c r="B19" s="1" t="s">
        <v>776</v>
      </c>
      <c r="C19" s="1"/>
      <c r="D19" s="1" t="s">
        <v>162</v>
      </c>
      <c r="E19" s="1" t="s">
        <v>163</v>
      </c>
      <c r="F19" s="1" t="s">
        <v>164</v>
      </c>
      <c r="G19" s="1" t="s">
        <v>164</v>
      </c>
      <c r="H19" s="1" t="s">
        <v>164</v>
      </c>
      <c r="I19" s="1" t="s">
        <v>164</v>
      </c>
      <c r="J19" s="1" t="s">
        <v>165</v>
      </c>
      <c r="K19" s="1" t="s">
        <v>777</v>
      </c>
      <c r="L19" s="1" t="s">
        <v>167</v>
      </c>
      <c r="M19" s="1" t="s">
        <v>164</v>
      </c>
      <c r="N19" s="1" t="s">
        <v>163</v>
      </c>
      <c r="O19" s="1" t="s">
        <v>164</v>
      </c>
      <c r="P19" s="1" t="s">
        <v>164</v>
      </c>
      <c r="Q19" s="1" t="s">
        <v>164</v>
      </c>
      <c r="R19" s="1" t="s">
        <v>749</v>
      </c>
      <c r="S19" s="1" t="s">
        <v>647</v>
      </c>
      <c r="T19" s="1" t="s">
        <v>250</v>
      </c>
      <c r="U19" s="1" t="s">
        <v>164</v>
      </c>
      <c r="V19" s="1" t="s">
        <v>163</v>
      </c>
      <c r="W19" s="1" t="s">
        <v>164</v>
      </c>
      <c r="X19" s="1" t="s">
        <v>164</v>
      </c>
      <c r="Y19" s="1" t="s">
        <v>164</v>
      </c>
      <c r="Z19" s="1" t="s">
        <v>164</v>
      </c>
      <c r="AA19" s="1"/>
      <c r="AB19" s="1" t="s">
        <v>778</v>
      </c>
      <c r="AC19" s="1" t="s">
        <v>779</v>
      </c>
      <c r="AD19" s="1" t="s">
        <v>176</v>
      </c>
      <c r="AE19" s="1" t="s">
        <v>164</v>
      </c>
      <c r="AF19" s="1" t="s">
        <v>163</v>
      </c>
      <c r="AG19" s="1"/>
      <c r="AH19" s="1"/>
      <c r="AI19" s="1"/>
      <c r="AJ19" s="1"/>
      <c r="AK19" s="1"/>
      <c r="AL19" s="1"/>
      <c r="AM19" s="1"/>
      <c r="AN19" s="1" t="s">
        <v>780</v>
      </c>
      <c r="AO19" s="1" t="s">
        <v>176</v>
      </c>
      <c r="AP19" s="1" t="s">
        <v>164</v>
      </c>
      <c r="AQ19" s="1" t="s">
        <v>163</v>
      </c>
      <c r="AR19" s="1" t="s">
        <v>212</v>
      </c>
      <c r="AS19" s="1" t="s">
        <v>164</v>
      </c>
      <c r="AT19" s="1" t="s">
        <v>164</v>
      </c>
      <c r="AU19" s="1" t="s">
        <v>164</v>
      </c>
      <c r="AV19" s="1" t="s">
        <v>163</v>
      </c>
      <c r="AW19" s="1" t="s">
        <v>164</v>
      </c>
      <c r="AX19" s="1" t="s">
        <v>164</v>
      </c>
      <c r="AY19" s="1" t="s">
        <v>781</v>
      </c>
      <c r="AZ19" s="1" t="s">
        <v>176</v>
      </c>
      <c r="BA19" s="1" t="s">
        <v>164</v>
      </c>
      <c r="BB19" s="1" t="s">
        <v>163</v>
      </c>
      <c r="BC19" s="1"/>
      <c r="BD19" s="1" t="s">
        <v>176</v>
      </c>
      <c r="BE19" s="1"/>
      <c r="BF19" s="1"/>
      <c r="BG19" s="1" t="s">
        <v>782</v>
      </c>
      <c r="BH19" s="1" t="s">
        <v>783</v>
      </c>
      <c r="BI19" s="1" t="s">
        <v>784</v>
      </c>
      <c r="BJ19" s="1" t="s">
        <v>785</v>
      </c>
      <c r="BK19" s="1" t="s">
        <v>786</v>
      </c>
      <c r="BL19" s="1"/>
      <c r="BM19" s="1" t="s">
        <v>176</v>
      </c>
      <c r="BN19" s="1" t="s">
        <v>164</v>
      </c>
      <c r="BO19" s="1" t="s">
        <v>163</v>
      </c>
      <c r="BP19" s="1"/>
      <c r="BQ19" s="1"/>
      <c r="BR19" s="1" t="s">
        <v>787</v>
      </c>
      <c r="BS19" s="1" t="s">
        <v>788</v>
      </c>
      <c r="BT19" s="1" t="s">
        <v>177</v>
      </c>
      <c r="BU19" s="1" t="s">
        <v>164</v>
      </c>
      <c r="BV19" s="1" t="s">
        <v>164</v>
      </c>
      <c r="BW19" s="1" t="s">
        <v>164</v>
      </c>
      <c r="BX19" s="1" t="s">
        <v>163</v>
      </c>
      <c r="BY19" s="1" t="s">
        <v>176</v>
      </c>
      <c r="BZ19" s="1" t="s">
        <v>164</v>
      </c>
      <c r="CA19" s="1" t="s">
        <v>163</v>
      </c>
      <c r="CB19" s="1" t="s">
        <v>176</v>
      </c>
      <c r="CC19" s="1" t="s">
        <v>164</v>
      </c>
      <c r="CD19" s="1" t="s">
        <v>163</v>
      </c>
      <c r="CE19" s="1" t="s">
        <v>164</v>
      </c>
      <c r="CF19" s="1"/>
      <c r="CG19" s="1"/>
      <c r="CH19" s="1"/>
      <c r="CI19" s="1"/>
      <c r="CJ19" s="1" t="s">
        <v>176</v>
      </c>
      <c r="CK19" s="1" t="s">
        <v>164</v>
      </c>
      <c r="CL19" s="1" t="s">
        <v>163</v>
      </c>
      <c r="CM19" s="1"/>
      <c r="CN19" s="1" t="s">
        <v>789</v>
      </c>
      <c r="CO19" s="1" t="s">
        <v>176</v>
      </c>
      <c r="CP19" s="1" t="s">
        <v>164</v>
      </c>
      <c r="CQ19" s="1" t="s">
        <v>163</v>
      </c>
      <c r="CR19" s="1"/>
      <c r="CS19" s="1" t="s">
        <v>176</v>
      </c>
      <c r="CT19" s="1" t="s">
        <v>164</v>
      </c>
      <c r="CU19" s="1" t="s">
        <v>163</v>
      </c>
      <c r="CV19" s="1"/>
      <c r="CW19" s="1" t="s">
        <v>176</v>
      </c>
      <c r="CX19" s="1" t="s">
        <v>164</v>
      </c>
      <c r="CY19" s="1" t="s">
        <v>163</v>
      </c>
      <c r="CZ19" s="1" t="s">
        <v>164</v>
      </c>
      <c r="DA19" s="1"/>
      <c r="DB19" s="1" t="s">
        <v>790</v>
      </c>
      <c r="DC19" s="1" t="s">
        <v>791</v>
      </c>
      <c r="DD19" s="1" t="s">
        <v>792</v>
      </c>
      <c r="DE19" s="1" t="s">
        <v>793</v>
      </c>
      <c r="DF19" s="1" t="s">
        <v>176</v>
      </c>
      <c r="DG19" s="1" t="s">
        <v>164</v>
      </c>
      <c r="DH19" s="1" t="s">
        <v>163</v>
      </c>
      <c r="DI19" s="1"/>
      <c r="DJ19" s="1" t="s">
        <v>794</v>
      </c>
      <c r="DK19" s="1" t="s">
        <v>381</v>
      </c>
      <c r="DL19" s="1"/>
      <c r="DM19" s="1" t="s">
        <v>176</v>
      </c>
      <c r="DN19" s="1" t="s">
        <v>164</v>
      </c>
      <c r="DO19" s="1" t="s">
        <v>163</v>
      </c>
      <c r="DP19" s="1"/>
      <c r="DQ19" s="1" t="s">
        <v>176</v>
      </c>
      <c r="DR19" s="1" t="s">
        <v>164</v>
      </c>
      <c r="DS19" s="1" t="s">
        <v>163</v>
      </c>
      <c r="DT19" s="1"/>
      <c r="DU19" s="1"/>
      <c r="DV19" s="1"/>
      <c r="DW19" s="1" t="s">
        <v>173</v>
      </c>
      <c r="DX19" s="1" t="s">
        <v>163</v>
      </c>
      <c r="DY19" s="1" t="s">
        <v>164</v>
      </c>
      <c r="DZ19" s="1" t="s">
        <v>795</v>
      </c>
      <c r="EA19" s="1" t="s">
        <v>173</v>
      </c>
      <c r="EB19" s="1" t="s">
        <v>163</v>
      </c>
      <c r="EC19" s="1" t="s">
        <v>164</v>
      </c>
      <c r="ED19" s="1" t="s">
        <v>796</v>
      </c>
      <c r="EE19" s="1" t="s">
        <v>173</v>
      </c>
      <c r="EF19" s="1" t="s">
        <v>163</v>
      </c>
      <c r="EG19" s="1" t="s">
        <v>164</v>
      </c>
      <c r="EH19" s="1" t="s">
        <v>797</v>
      </c>
      <c r="EI19" s="1" t="s">
        <v>173</v>
      </c>
      <c r="EJ19" s="1" t="s">
        <v>163</v>
      </c>
      <c r="EK19" s="1" t="s">
        <v>164</v>
      </c>
      <c r="EL19" s="1" t="s">
        <v>176</v>
      </c>
      <c r="EM19" s="1" t="s">
        <v>164</v>
      </c>
      <c r="EN19" s="1" t="s">
        <v>163</v>
      </c>
      <c r="EO19" s="1"/>
      <c r="EP19" s="1" t="s">
        <v>173</v>
      </c>
      <c r="EQ19" s="1" t="s">
        <v>163</v>
      </c>
      <c r="ER19" s="1" t="s">
        <v>164</v>
      </c>
      <c r="ES19" s="1" t="s">
        <v>798</v>
      </c>
      <c r="ET19" s="1" t="s">
        <v>799</v>
      </c>
      <c r="EU19" s="1" t="s">
        <v>800</v>
      </c>
      <c r="EV19" s="1" t="s">
        <v>801</v>
      </c>
      <c r="EW19" s="1" t="s">
        <v>802</v>
      </c>
      <c r="EX19" s="3" t="s">
        <v>803</v>
      </c>
      <c r="EY19" s="2">
        <v>93807510</v>
      </c>
      <c r="EZ19" s="2" t="s">
        <v>804</v>
      </c>
      <c r="FA19" s="2" t="s">
        <v>774</v>
      </c>
      <c r="FB19" s="2"/>
      <c r="FC19" s="2"/>
      <c r="FD19" s="2" t="s">
        <v>203</v>
      </c>
      <c r="FE19" s="2" t="s">
        <v>204</v>
      </c>
      <c r="FF19" s="2"/>
      <c r="FG19" s="2">
        <v>18</v>
      </c>
    </row>
    <row r="20" spans="1:163" x14ac:dyDescent="0.2">
      <c r="A20" s="1" t="s">
        <v>805</v>
      </c>
      <c r="B20" s="1" t="s">
        <v>806</v>
      </c>
      <c r="C20" s="1"/>
      <c r="D20" s="1" t="s">
        <v>162</v>
      </c>
      <c r="E20" s="1" t="s">
        <v>163</v>
      </c>
      <c r="F20" s="1" t="s">
        <v>164</v>
      </c>
      <c r="G20" s="1" t="s">
        <v>164</v>
      </c>
      <c r="H20" s="1" t="s">
        <v>164</v>
      </c>
      <c r="I20" s="1" t="s">
        <v>164</v>
      </c>
      <c r="J20" s="1" t="s">
        <v>807</v>
      </c>
      <c r="K20" s="1" t="s">
        <v>808</v>
      </c>
      <c r="L20" s="1" t="s">
        <v>167</v>
      </c>
      <c r="M20" s="1" t="s">
        <v>164</v>
      </c>
      <c r="N20" s="1" t="s">
        <v>163</v>
      </c>
      <c r="O20" s="1" t="s">
        <v>164</v>
      </c>
      <c r="P20" s="1" t="s">
        <v>164</v>
      </c>
      <c r="Q20" s="1" t="s">
        <v>164</v>
      </c>
      <c r="R20" s="1" t="s">
        <v>467</v>
      </c>
      <c r="S20" s="1" t="s">
        <v>647</v>
      </c>
      <c r="T20" s="1" t="s">
        <v>250</v>
      </c>
      <c r="U20" s="1" t="s">
        <v>164</v>
      </c>
      <c r="V20" s="1" t="s">
        <v>163</v>
      </c>
      <c r="W20" s="1" t="s">
        <v>164</v>
      </c>
      <c r="X20" s="1" t="s">
        <v>164</v>
      </c>
      <c r="Y20" s="1" t="s">
        <v>164</v>
      </c>
      <c r="Z20" s="1" t="s">
        <v>164</v>
      </c>
      <c r="AA20" s="1"/>
      <c r="AB20" s="1" t="s">
        <v>504</v>
      </c>
      <c r="AC20" s="1" t="s">
        <v>810</v>
      </c>
      <c r="AD20" s="1" t="s">
        <v>173</v>
      </c>
      <c r="AE20" s="1" t="s">
        <v>163</v>
      </c>
      <c r="AF20" s="1" t="s">
        <v>164</v>
      </c>
      <c r="AG20" s="1" t="s">
        <v>541</v>
      </c>
      <c r="AH20" s="1" t="s">
        <v>164</v>
      </c>
      <c r="AI20" s="1" t="s">
        <v>163</v>
      </c>
      <c r="AJ20" s="1" t="s">
        <v>163</v>
      </c>
      <c r="AK20" s="1" t="s">
        <v>164</v>
      </c>
      <c r="AL20" s="1" t="s">
        <v>164</v>
      </c>
      <c r="AM20" s="1" t="s">
        <v>164</v>
      </c>
      <c r="AN20" s="1" t="s">
        <v>811</v>
      </c>
      <c r="AO20" s="1" t="s">
        <v>176</v>
      </c>
      <c r="AP20" s="1" t="s">
        <v>164</v>
      </c>
      <c r="AQ20" s="1" t="s">
        <v>163</v>
      </c>
      <c r="AR20" s="1" t="s">
        <v>212</v>
      </c>
      <c r="AS20" s="1" t="s">
        <v>164</v>
      </c>
      <c r="AT20" s="1" t="s">
        <v>164</v>
      </c>
      <c r="AU20" s="1" t="s">
        <v>164</v>
      </c>
      <c r="AV20" s="1" t="s">
        <v>163</v>
      </c>
      <c r="AW20" s="1" t="s">
        <v>164</v>
      </c>
      <c r="AX20" s="1" t="s">
        <v>164</v>
      </c>
      <c r="AY20" s="1" t="s">
        <v>812</v>
      </c>
      <c r="AZ20" s="1" t="s">
        <v>173</v>
      </c>
      <c r="BA20" s="1" t="s">
        <v>163</v>
      </c>
      <c r="BB20" s="1" t="s">
        <v>164</v>
      </c>
      <c r="BC20" s="1" t="s">
        <v>813</v>
      </c>
      <c r="BD20" s="1" t="s">
        <v>814</v>
      </c>
      <c r="BE20" s="1"/>
      <c r="BF20" s="1"/>
      <c r="BG20" s="1" t="s">
        <v>815</v>
      </c>
      <c r="BH20" s="1" t="s">
        <v>816</v>
      </c>
      <c r="BI20" s="1" t="s">
        <v>817</v>
      </c>
      <c r="BJ20" s="1" t="s">
        <v>818</v>
      </c>
      <c r="BK20" s="1" t="s">
        <v>819</v>
      </c>
      <c r="BL20" s="1"/>
      <c r="BM20" s="1" t="s">
        <v>173</v>
      </c>
      <c r="BN20" s="1" t="s">
        <v>163</v>
      </c>
      <c r="BO20" s="1" t="s">
        <v>164</v>
      </c>
      <c r="BP20" s="1" t="s">
        <v>220</v>
      </c>
      <c r="BQ20" s="1" t="s">
        <v>176</v>
      </c>
      <c r="BR20" s="1" t="s">
        <v>820</v>
      </c>
      <c r="BS20" s="1" t="s">
        <v>821</v>
      </c>
      <c r="BT20" s="1" t="s">
        <v>339</v>
      </c>
      <c r="BU20" s="1" t="s">
        <v>163</v>
      </c>
      <c r="BV20" s="1" t="s">
        <v>164</v>
      </c>
      <c r="BW20" s="1" t="s">
        <v>164</v>
      </c>
      <c r="BX20" s="1" t="s">
        <v>164</v>
      </c>
      <c r="BY20" s="1" t="s">
        <v>176</v>
      </c>
      <c r="BZ20" s="1" t="s">
        <v>164</v>
      </c>
      <c r="CA20" s="1" t="s">
        <v>163</v>
      </c>
      <c r="CB20" s="1" t="s">
        <v>176</v>
      </c>
      <c r="CC20" s="1" t="s">
        <v>164</v>
      </c>
      <c r="CD20" s="1" t="s">
        <v>163</v>
      </c>
      <c r="CE20" s="1" t="s">
        <v>164</v>
      </c>
      <c r="CF20" s="1"/>
      <c r="CG20" s="1"/>
      <c r="CH20" s="1"/>
      <c r="CI20" s="1"/>
      <c r="CJ20" s="1" t="s">
        <v>176</v>
      </c>
      <c r="CK20" s="1" t="s">
        <v>164</v>
      </c>
      <c r="CL20" s="1" t="s">
        <v>163</v>
      </c>
      <c r="CM20" s="1"/>
      <c r="CN20" s="1" t="s">
        <v>822</v>
      </c>
      <c r="CO20" s="1" t="s">
        <v>173</v>
      </c>
      <c r="CP20" s="1" t="s">
        <v>163</v>
      </c>
      <c r="CQ20" s="1" t="s">
        <v>164</v>
      </c>
      <c r="CR20" s="1" t="s">
        <v>823</v>
      </c>
      <c r="CS20" s="1" t="s">
        <v>173</v>
      </c>
      <c r="CT20" s="1" t="s">
        <v>163</v>
      </c>
      <c r="CU20" s="1" t="s">
        <v>164</v>
      </c>
      <c r="CV20" s="1" t="s">
        <v>824</v>
      </c>
      <c r="CW20" s="1" t="s">
        <v>173</v>
      </c>
      <c r="CX20" s="1" t="s">
        <v>163</v>
      </c>
      <c r="CY20" s="1" t="s">
        <v>164</v>
      </c>
      <c r="CZ20" s="1" t="s">
        <v>164</v>
      </c>
      <c r="DA20" s="1" t="s">
        <v>825</v>
      </c>
      <c r="DB20" s="1" t="s">
        <v>826</v>
      </c>
      <c r="DC20" s="1" t="s">
        <v>827</v>
      </c>
      <c r="DD20" s="1" t="s">
        <v>828</v>
      </c>
      <c r="DE20" s="1" t="s">
        <v>829</v>
      </c>
      <c r="DF20" s="1" t="s">
        <v>173</v>
      </c>
      <c r="DG20" s="1" t="s">
        <v>163</v>
      </c>
      <c r="DH20" s="1" t="s">
        <v>164</v>
      </c>
      <c r="DI20" s="1" t="s">
        <v>830</v>
      </c>
      <c r="DJ20" s="1" t="s">
        <v>831</v>
      </c>
      <c r="DK20" s="1" t="s">
        <v>311</v>
      </c>
      <c r="DL20" s="1"/>
      <c r="DM20" s="1" t="s">
        <v>173</v>
      </c>
      <c r="DN20" s="1" t="s">
        <v>163</v>
      </c>
      <c r="DO20" s="1" t="s">
        <v>164</v>
      </c>
      <c r="DP20" s="1" t="s">
        <v>832</v>
      </c>
      <c r="DQ20" s="1" t="s">
        <v>176</v>
      </c>
      <c r="DR20" s="1" t="s">
        <v>164</v>
      </c>
      <c r="DS20" s="1" t="s">
        <v>163</v>
      </c>
      <c r="DT20" s="1"/>
      <c r="DU20" s="1"/>
      <c r="DV20" s="1"/>
      <c r="DW20" s="1" t="s">
        <v>173</v>
      </c>
      <c r="DX20" s="1" t="s">
        <v>163</v>
      </c>
      <c r="DY20" s="1" t="s">
        <v>164</v>
      </c>
      <c r="DZ20" s="1" t="s">
        <v>833</v>
      </c>
      <c r="EA20" s="1" t="s">
        <v>173</v>
      </c>
      <c r="EB20" s="1" t="s">
        <v>163</v>
      </c>
      <c r="EC20" s="1" t="s">
        <v>164</v>
      </c>
      <c r="ED20" s="1" t="s">
        <v>834</v>
      </c>
      <c r="EE20" s="1" t="s">
        <v>173</v>
      </c>
      <c r="EF20" s="1" t="s">
        <v>163</v>
      </c>
      <c r="EG20" s="1" t="s">
        <v>164</v>
      </c>
      <c r="EH20" s="1" t="s">
        <v>835</v>
      </c>
      <c r="EI20" s="1" t="s">
        <v>173</v>
      </c>
      <c r="EJ20" s="1" t="s">
        <v>163</v>
      </c>
      <c r="EK20" s="1" t="s">
        <v>164</v>
      </c>
      <c r="EL20" s="1" t="s">
        <v>176</v>
      </c>
      <c r="EM20" s="1" t="s">
        <v>164</v>
      </c>
      <c r="EN20" s="1" t="s">
        <v>163</v>
      </c>
      <c r="EO20" s="1"/>
      <c r="EP20" s="1" t="s">
        <v>173</v>
      </c>
      <c r="EQ20" s="1" t="s">
        <v>163</v>
      </c>
      <c r="ER20" s="1" t="s">
        <v>164</v>
      </c>
      <c r="ES20" s="1" t="s">
        <v>836</v>
      </c>
      <c r="ET20" s="1" t="s">
        <v>837</v>
      </c>
      <c r="EU20" s="1" t="s">
        <v>838</v>
      </c>
      <c r="EV20" s="1" t="s">
        <v>839</v>
      </c>
      <c r="EW20" s="1" t="s">
        <v>840</v>
      </c>
      <c r="EX20" s="3" t="s">
        <v>841</v>
      </c>
      <c r="EY20" s="2">
        <v>93807511</v>
      </c>
      <c r="EZ20" s="2" t="s">
        <v>842</v>
      </c>
      <c r="FA20" s="2" t="s">
        <v>843</v>
      </c>
      <c r="FB20" s="2"/>
      <c r="FC20" s="2"/>
      <c r="FD20" s="2" t="s">
        <v>203</v>
      </c>
      <c r="FE20" s="2" t="s">
        <v>204</v>
      </c>
      <c r="FF20" s="2"/>
      <c r="FG20" s="2">
        <v>19</v>
      </c>
    </row>
    <row r="21" spans="1:163" x14ac:dyDescent="0.2">
      <c r="A21" s="1" t="s">
        <v>844</v>
      </c>
      <c r="B21" s="1" t="s">
        <v>845</v>
      </c>
      <c r="C21" s="1"/>
      <c r="D21" s="1" t="s">
        <v>162</v>
      </c>
      <c r="E21" s="1" t="s">
        <v>163</v>
      </c>
      <c r="F21" s="1" t="s">
        <v>164</v>
      </c>
      <c r="G21" s="1" t="s">
        <v>164</v>
      </c>
      <c r="H21" s="1" t="s">
        <v>164</v>
      </c>
      <c r="I21" s="1" t="s">
        <v>164</v>
      </c>
      <c r="J21" s="1" t="s">
        <v>165</v>
      </c>
      <c r="K21" s="1" t="s">
        <v>846</v>
      </c>
      <c r="L21" s="1" t="s">
        <v>847</v>
      </c>
      <c r="M21" s="1" t="s">
        <v>163</v>
      </c>
      <c r="N21" s="1" t="s">
        <v>164</v>
      </c>
      <c r="O21" s="1" t="s">
        <v>164</v>
      </c>
      <c r="P21" s="1" t="s">
        <v>164</v>
      </c>
      <c r="Q21" s="1" t="s">
        <v>164</v>
      </c>
      <c r="R21" s="1" t="s">
        <v>164</v>
      </c>
      <c r="S21" s="1" t="s">
        <v>647</v>
      </c>
      <c r="T21" s="1" t="s">
        <v>170</v>
      </c>
      <c r="U21" s="1" t="s">
        <v>164</v>
      </c>
      <c r="V21" s="1" t="s">
        <v>164</v>
      </c>
      <c r="W21" s="1" t="s">
        <v>164</v>
      </c>
      <c r="X21" s="1" t="s">
        <v>163</v>
      </c>
      <c r="Y21" s="1" t="s">
        <v>164</v>
      </c>
      <c r="Z21" s="1" t="s">
        <v>164</v>
      </c>
      <c r="AA21" s="1"/>
      <c r="AB21" s="1" t="s">
        <v>848</v>
      </c>
      <c r="AC21" s="1" t="s">
        <v>849</v>
      </c>
      <c r="AD21" s="1" t="s">
        <v>176</v>
      </c>
      <c r="AE21" s="1" t="s">
        <v>164</v>
      </c>
      <c r="AF21" s="1" t="s">
        <v>163</v>
      </c>
      <c r="AG21" s="1"/>
      <c r="AH21" s="1"/>
      <c r="AI21" s="1"/>
      <c r="AJ21" s="1"/>
      <c r="AK21" s="1"/>
      <c r="AL21" s="1"/>
      <c r="AM21" s="1"/>
      <c r="AN21" s="1" t="s">
        <v>850</v>
      </c>
      <c r="AO21" s="1" t="s">
        <v>176</v>
      </c>
      <c r="AP21" s="1" t="s">
        <v>164</v>
      </c>
      <c r="AQ21" s="1" t="s">
        <v>163</v>
      </c>
      <c r="AR21" s="1" t="s">
        <v>212</v>
      </c>
      <c r="AS21" s="1" t="s">
        <v>164</v>
      </c>
      <c r="AT21" s="1" t="s">
        <v>164</v>
      </c>
      <c r="AU21" s="1" t="s">
        <v>164</v>
      </c>
      <c r="AV21" s="1" t="s">
        <v>163</v>
      </c>
      <c r="AW21" s="1" t="s">
        <v>164</v>
      </c>
      <c r="AX21" s="1" t="s">
        <v>164</v>
      </c>
      <c r="AY21" s="1" t="s">
        <v>851</v>
      </c>
      <c r="AZ21" s="1" t="s">
        <v>173</v>
      </c>
      <c r="BA21" s="1" t="s">
        <v>163</v>
      </c>
      <c r="BB21" s="1" t="s">
        <v>164</v>
      </c>
      <c r="BC21" s="1" t="s">
        <v>852</v>
      </c>
      <c r="BD21" s="1" t="s">
        <v>176</v>
      </c>
      <c r="BE21" s="1"/>
      <c r="BF21" s="1"/>
      <c r="BG21" s="1" t="s">
        <v>853</v>
      </c>
      <c r="BH21" s="1" t="s">
        <v>854</v>
      </c>
      <c r="BI21" s="1" t="s">
        <v>299</v>
      </c>
      <c r="BJ21" s="1" t="s">
        <v>855</v>
      </c>
      <c r="BK21" s="1" t="s">
        <v>856</v>
      </c>
      <c r="BL21" s="1"/>
      <c r="BM21" s="1" t="s">
        <v>176</v>
      </c>
      <c r="BN21" s="1" t="s">
        <v>164</v>
      </c>
      <c r="BO21" s="1" t="s">
        <v>163</v>
      </c>
      <c r="BP21" s="1"/>
      <c r="BQ21" s="1"/>
      <c r="BR21" s="1" t="s">
        <v>857</v>
      </c>
      <c r="BS21" s="1" t="s">
        <v>858</v>
      </c>
      <c r="BT21" s="1" t="s">
        <v>177</v>
      </c>
      <c r="BU21" s="1" t="s">
        <v>164</v>
      </c>
      <c r="BV21" s="1" t="s">
        <v>164</v>
      </c>
      <c r="BW21" s="1" t="s">
        <v>164</v>
      </c>
      <c r="BX21" s="1" t="s">
        <v>163</v>
      </c>
      <c r="BY21" s="1" t="s">
        <v>176</v>
      </c>
      <c r="BZ21" s="1" t="s">
        <v>164</v>
      </c>
      <c r="CA21" s="1" t="s">
        <v>163</v>
      </c>
      <c r="CB21" s="1" t="s">
        <v>176</v>
      </c>
      <c r="CC21" s="1" t="s">
        <v>164</v>
      </c>
      <c r="CD21" s="1" t="s">
        <v>163</v>
      </c>
      <c r="CE21" s="1" t="s">
        <v>164</v>
      </c>
      <c r="CF21" s="1"/>
      <c r="CG21" s="1"/>
      <c r="CH21" s="1"/>
      <c r="CI21" s="1"/>
      <c r="CJ21" s="1" t="s">
        <v>176</v>
      </c>
      <c r="CK21" s="1" t="s">
        <v>164</v>
      </c>
      <c r="CL21" s="1" t="s">
        <v>163</v>
      </c>
      <c r="CM21" s="1"/>
      <c r="CN21" s="1" t="s">
        <v>859</v>
      </c>
      <c r="CO21" s="1" t="s">
        <v>176</v>
      </c>
      <c r="CP21" s="1" t="s">
        <v>164</v>
      </c>
      <c r="CQ21" s="1" t="s">
        <v>163</v>
      </c>
      <c r="CR21" s="1"/>
      <c r="CS21" s="1" t="s">
        <v>176</v>
      </c>
      <c r="CT21" s="1" t="s">
        <v>164</v>
      </c>
      <c r="CU21" s="1" t="s">
        <v>163</v>
      </c>
      <c r="CV21" s="1"/>
      <c r="CW21" s="1" t="s">
        <v>176</v>
      </c>
      <c r="CX21" s="1" t="s">
        <v>164</v>
      </c>
      <c r="CY21" s="1" t="s">
        <v>163</v>
      </c>
      <c r="CZ21" s="1" t="s">
        <v>164</v>
      </c>
      <c r="DA21" s="1"/>
      <c r="DB21" s="1" t="s">
        <v>860</v>
      </c>
      <c r="DC21" s="1" t="s">
        <v>861</v>
      </c>
      <c r="DD21" s="1" t="s">
        <v>862</v>
      </c>
      <c r="DE21" s="1" t="s">
        <v>863</v>
      </c>
      <c r="DF21" s="1" t="s">
        <v>176</v>
      </c>
      <c r="DG21" s="1" t="s">
        <v>164</v>
      </c>
      <c r="DH21" s="1" t="s">
        <v>163</v>
      </c>
      <c r="DI21" s="1"/>
      <c r="DJ21" s="1" t="s">
        <v>864</v>
      </c>
      <c r="DK21" s="1" t="s">
        <v>865</v>
      </c>
      <c r="DL21" s="1"/>
      <c r="DM21" s="1" t="s">
        <v>176</v>
      </c>
      <c r="DN21" s="1" t="s">
        <v>164</v>
      </c>
      <c r="DO21" s="1" t="s">
        <v>163</v>
      </c>
      <c r="DP21" s="1"/>
      <c r="DQ21" s="1" t="s">
        <v>176</v>
      </c>
      <c r="DR21" s="1" t="s">
        <v>164</v>
      </c>
      <c r="DS21" s="1" t="s">
        <v>163</v>
      </c>
      <c r="DT21" s="1"/>
      <c r="DU21" s="1"/>
      <c r="DV21" s="1"/>
      <c r="DW21" s="1" t="s">
        <v>173</v>
      </c>
      <c r="DX21" s="1" t="s">
        <v>163</v>
      </c>
      <c r="DY21" s="1" t="s">
        <v>164</v>
      </c>
      <c r="DZ21" s="1" t="s">
        <v>866</v>
      </c>
      <c r="EA21" s="1" t="s">
        <v>173</v>
      </c>
      <c r="EB21" s="1" t="s">
        <v>163</v>
      </c>
      <c r="EC21" s="1" t="s">
        <v>164</v>
      </c>
      <c r="ED21" s="1" t="s">
        <v>867</v>
      </c>
      <c r="EE21" s="1" t="s">
        <v>173</v>
      </c>
      <c r="EF21" s="1" t="s">
        <v>163</v>
      </c>
      <c r="EG21" s="1" t="s">
        <v>164</v>
      </c>
      <c r="EH21" s="1" t="s">
        <v>868</v>
      </c>
      <c r="EI21" s="1" t="s">
        <v>173</v>
      </c>
      <c r="EJ21" s="1" t="s">
        <v>163</v>
      </c>
      <c r="EK21" s="1" t="s">
        <v>164</v>
      </c>
      <c r="EL21" s="1" t="s">
        <v>176</v>
      </c>
      <c r="EM21" s="1" t="s">
        <v>164</v>
      </c>
      <c r="EN21" s="1" t="s">
        <v>163</v>
      </c>
      <c r="EO21" s="1"/>
      <c r="EP21" s="1" t="s">
        <v>173</v>
      </c>
      <c r="EQ21" s="1" t="s">
        <v>163</v>
      </c>
      <c r="ER21" s="1" t="s">
        <v>164</v>
      </c>
      <c r="ES21" s="1" t="s">
        <v>869</v>
      </c>
      <c r="ET21" s="1" t="s">
        <v>870</v>
      </c>
      <c r="EU21" s="1" t="s">
        <v>871</v>
      </c>
      <c r="EV21" s="1" t="s">
        <v>872</v>
      </c>
      <c r="EW21" s="1" t="s">
        <v>873</v>
      </c>
      <c r="EX21" s="3" t="s">
        <v>874</v>
      </c>
      <c r="EY21" s="2">
        <v>93807512</v>
      </c>
      <c r="EZ21" s="2" t="s">
        <v>875</v>
      </c>
      <c r="FA21" s="2" t="s">
        <v>876</v>
      </c>
      <c r="FB21" s="2"/>
      <c r="FC21" s="2"/>
      <c r="FD21" s="2" t="s">
        <v>203</v>
      </c>
      <c r="FE21" s="2" t="s">
        <v>204</v>
      </c>
      <c r="FF21" s="2"/>
      <c r="FG21" s="2">
        <v>20</v>
      </c>
    </row>
    <row r="22" spans="1:163" x14ac:dyDescent="0.2">
      <c r="A22" s="1" t="s">
        <v>877</v>
      </c>
      <c r="B22" s="1" t="s">
        <v>878</v>
      </c>
      <c r="C22" s="1"/>
      <c r="D22" s="1" t="s">
        <v>162</v>
      </c>
      <c r="E22" s="1" t="s">
        <v>163</v>
      </c>
      <c r="F22" s="1" t="s">
        <v>164</v>
      </c>
      <c r="G22" s="1" t="s">
        <v>164</v>
      </c>
      <c r="H22" s="1" t="s">
        <v>164</v>
      </c>
      <c r="I22" s="1" t="s">
        <v>164</v>
      </c>
      <c r="J22" s="1" t="s">
        <v>879</v>
      </c>
      <c r="K22" s="1" t="s">
        <v>880</v>
      </c>
      <c r="L22" s="1" t="s">
        <v>397</v>
      </c>
      <c r="M22" s="1" t="s">
        <v>164</v>
      </c>
      <c r="N22" s="1" t="s">
        <v>164</v>
      </c>
      <c r="O22" s="1" t="s">
        <v>163</v>
      </c>
      <c r="P22" s="1" t="s">
        <v>164</v>
      </c>
      <c r="Q22" s="1" t="s">
        <v>164</v>
      </c>
      <c r="R22" s="1" t="s">
        <v>168</v>
      </c>
      <c r="S22" s="1" t="s">
        <v>647</v>
      </c>
      <c r="T22" s="1" t="s">
        <v>250</v>
      </c>
      <c r="U22" s="1" t="s">
        <v>164</v>
      </c>
      <c r="V22" s="1" t="s">
        <v>163</v>
      </c>
      <c r="W22" s="1" t="s">
        <v>164</v>
      </c>
      <c r="X22" s="1" t="s">
        <v>164</v>
      </c>
      <c r="Y22" s="1" t="s">
        <v>164</v>
      </c>
      <c r="Z22" s="1" t="s">
        <v>164</v>
      </c>
      <c r="AA22" s="1"/>
      <c r="AB22" s="1" t="s">
        <v>881</v>
      </c>
      <c r="AC22" s="1" t="s">
        <v>882</v>
      </c>
      <c r="AD22" s="1" t="s">
        <v>176</v>
      </c>
      <c r="AE22" s="1" t="s">
        <v>164</v>
      </c>
      <c r="AF22" s="1" t="s">
        <v>163</v>
      </c>
      <c r="AG22" s="1"/>
      <c r="AH22" s="1"/>
      <c r="AI22" s="1"/>
      <c r="AJ22" s="1"/>
      <c r="AK22" s="1"/>
      <c r="AL22" s="1"/>
      <c r="AM22" s="1"/>
      <c r="AN22" s="1" t="s">
        <v>164</v>
      </c>
      <c r="AO22" s="1" t="s">
        <v>173</v>
      </c>
      <c r="AP22" s="1" t="s">
        <v>163</v>
      </c>
      <c r="AQ22" s="1" t="s">
        <v>164</v>
      </c>
      <c r="AR22" s="1"/>
      <c r="AS22" s="1"/>
      <c r="AT22" s="1"/>
      <c r="AU22" s="1"/>
      <c r="AV22" s="1"/>
      <c r="AW22" s="1"/>
      <c r="AX22" s="1"/>
      <c r="AY22" s="1" t="s">
        <v>883</v>
      </c>
      <c r="AZ22" s="1" t="s">
        <v>176</v>
      </c>
      <c r="BA22" s="1" t="s">
        <v>164</v>
      </c>
      <c r="BB22" s="1" t="s">
        <v>163</v>
      </c>
      <c r="BC22" s="1"/>
      <c r="BD22" s="1" t="s">
        <v>176</v>
      </c>
      <c r="BE22" s="1" t="s">
        <v>884</v>
      </c>
      <c r="BF22" s="1" t="s">
        <v>885</v>
      </c>
      <c r="BG22" s="1" t="s">
        <v>886</v>
      </c>
      <c r="BH22" s="1" t="s">
        <v>887</v>
      </c>
      <c r="BI22" s="1" t="s">
        <v>888</v>
      </c>
      <c r="BJ22" s="1" t="s">
        <v>889</v>
      </c>
      <c r="BK22" s="1" t="s">
        <v>890</v>
      </c>
      <c r="BL22" s="1"/>
      <c r="BM22" s="1" t="s">
        <v>176</v>
      </c>
      <c r="BN22" s="1" t="s">
        <v>164</v>
      </c>
      <c r="BO22" s="1" t="s">
        <v>163</v>
      </c>
      <c r="BP22" s="1"/>
      <c r="BQ22" s="1"/>
      <c r="BR22" s="1" t="s">
        <v>891</v>
      </c>
      <c r="BS22" s="1" t="s">
        <v>892</v>
      </c>
      <c r="BT22" s="1" t="s">
        <v>177</v>
      </c>
      <c r="BU22" s="1" t="s">
        <v>164</v>
      </c>
      <c r="BV22" s="1" t="s">
        <v>164</v>
      </c>
      <c r="BW22" s="1" t="s">
        <v>164</v>
      </c>
      <c r="BX22" s="1" t="s">
        <v>163</v>
      </c>
      <c r="BY22" s="1" t="s">
        <v>176</v>
      </c>
      <c r="BZ22" s="1" t="s">
        <v>164</v>
      </c>
      <c r="CA22" s="1" t="s">
        <v>163</v>
      </c>
      <c r="CB22" s="1" t="s">
        <v>176</v>
      </c>
      <c r="CC22" s="1" t="s">
        <v>164</v>
      </c>
      <c r="CD22" s="1" t="s">
        <v>163</v>
      </c>
      <c r="CE22" s="1" t="s">
        <v>164</v>
      </c>
      <c r="CF22" s="1"/>
      <c r="CG22" s="1"/>
      <c r="CH22" s="1"/>
      <c r="CI22" s="1"/>
      <c r="CJ22" s="1" t="s">
        <v>176</v>
      </c>
      <c r="CK22" s="1" t="s">
        <v>164</v>
      </c>
      <c r="CL22" s="1" t="s">
        <v>163</v>
      </c>
      <c r="CM22" s="1"/>
      <c r="CN22" s="1" t="s">
        <v>893</v>
      </c>
      <c r="CO22" s="1" t="s">
        <v>173</v>
      </c>
      <c r="CP22" s="1" t="s">
        <v>163</v>
      </c>
      <c r="CQ22" s="1" t="s">
        <v>164</v>
      </c>
      <c r="CR22" s="1" t="s">
        <v>894</v>
      </c>
      <c r="CS22" s="1" t="s">
        <v>173</v>
      </c>
      <c r="CT22" s="1" t="s">
        <v>163</v>
      </c>
      <c r="CU22" s="1" t="s">
        <v>164</v>
      </c>
      <c r="CV22" s="1" t="s">
        <v>895</v>
      </c>
      <c r="CW22" s="1" t="s">
        <v>176</v>
      </c>
      <c r="CX22" s="1" t="s">
        <v>164</v>
      </c>
      <c r="CY22" s="1" t="s">
        <v>163</v>
      </c>
      <c r="CZ22" s="1" t="s">
        <v>164</v>
      </c>
      <c r="DA22" s="1"/>
      <c r="DB22" s="1" t="s">
        <v>896</v>
      </c>
      <c r="DC22" s="1" t="s">
        <v>897</v>
      </c>
      <c r="DD22" s="1" t="s">
        <v>898</v>
      </c>
      <c r="DE22" s="1" t="s">
        <v>899</v>
      </c>
      <c r="DF22" s="1" t="s">
        <v>176</v>
      </c>
      <c r="DG22" s="1" t="s">
        <v>164</v>
      </c>
      <c r="DH22" s="1" t="s">
        <v>163</v>
      </c>
      <c r="DI22" s="1"/>
      <c r="DJ22" s="1" t="s">
        <v>900</v>
      </c>
      <c r="DK22" s="1" t="s">
        <v>381</v>
      </c>
      <c r="DL22" s="1"/>
      <c r="DM22" s="1" t="s">
        <v>176</v>
      </c>
      <c r="DN22" s="1" t="s">
        <v>164</v>
      </c>
      <c r="DO22" s="1" t="s">
        <v>163</v>
      </c>
      <c r="DP22" s="1"/>
      <c r="DQ22" s="1" t="s">
        <v>176</v>
      </c>
      <c r="DR22" s="1" t="s">
        <v>164</v>
      </c>
      <c r="DS22" s="1" t="s">
        <v>163</v>
      </c>
      <c r="DT22" s="1"/>
      <c r="DU22" s="1"/>
      <c r="DV22" s="1"/>
      <c r="DW22" s="1" t="s">
        <v>173</v>
      </c>
      <c r="DX22" s="1" t="s">
        <v>163</v>
      </c>
      <c r="DY22" s="1" t="s">
        <v>164</v>
      </c>
      <c r="DZ22" s="1" t="s">
        <v>901</v>
      </c>
      <c r="EA22" s="1" t="s">
        <v>173</v>
      </c>
      <c r="EB22" s="1" t="s">
        <v>163</v>
      </c>
      <c r="EC22" s="1" t="s">
        <v>164</v>
      </c>
      <c r="ED22" s="1" t="s">
        <v>902</v>
      </c>
      <c r="EE22" s="1" t="s">
        <v>173</v>
      </c>
      <c r="EF22" s="1" t="s">
        <v>163</v>
      </c>
      <c r="EG22" s="1" t="s">
        <v>164</v>
      </c>
      <c r="EH22" s="1" t="s">
        <v>903</v>
      </c>
      <c r="EI22" s="1" t="s">
        <v>176</v>
      </c>
      <c r="EJ22" s="1" t="s">
        <v>164</v>
      </c>
      <c r="EK22" s="1" t="s">
        <v>163</v>
      </c>
      <c r="EL22" s="1" t="s">
        <v>176</v>
      </c>
      <c r="EM22" s="1" t="s">
        <v>164</v>
      </c>
      <c r="EN22" s="1" t="s">
        <v>163</v>
      </c>
      <c r="EO22" s="1"/>
      <c r="EP22" s="1" t="s">
        <v>176</v>
      </c>
      <c r="EQ22" s="1" t="s">
        <v>164</v>
      </c>
      <c r="ER22" s="1" t="s">
        <v>163</v>
      </c>
      <c r="ES22" s="1"/>
      <c r="ET22" s="1"/>
      <c r="EU22" s="1"/>
      <c r="EV22" s="1" t="s">
        <v>904</v>
      </c>
      <c r="EW22" s="1" t="s">
        <v>905</v>
      </c>
      <c r="EX22" s="3" t="s">
        <v>906</v>
      </c>
      <c r="EY22" s="2">
        <v>93809835</v>
      </c>
      <c r="EZ22" s="2" t="s">
        <v>907</v>
      </c>
      <c r="FA22" s="2" t="s">
        <v>908</v>
      </c>
      <c r="FB22" s="2"/>
      <c r="FC22" s="2"/>
      <c r="FD22" s="2" t="s">
        <v>203</v>
      </c>
      <c r="FE22" s="2" t="s">
        <v>204</v>
      </c>
      <c r="FF22" s="2"/>
      <c r="FG22" s="2">
        <v>21</v>
      </c>
    </row>
    <row r="23" spans="1:163" x14ac:dyDescent="0.2">
      <c r="A23" s="1" t="s">
        <v>909</v>
      </c>
      <c r="B23" s="1" t="s">
        <v>910</v>
      </c>
      <c r="C23" s="1"/>
      <c r="D23" s="1" t="s">
        <v>162</v>
      </c>
      <c r="E23" s="1" t="s">
        <v>163</v>
      </c>
      <c r="F23" s="1" t="s">
        <v>164</v>
      </c>
      <c r="G23" s="1" t="s">
        <v>164</v>
      </c>
      <c r="H23" s="1" t="s">
        <v>164</v>
      </c>
      <c r="I23" s="1" t="s">
        <v>164</v>
      </c>
      <c r="J23" s="1" t="s">
        <v>165</v>
      </c>
      <c r="K23" s="1" t="s">
        <v>396</v>
      </c>
      <c r="L23" s="1" t="s">
        <v>397</v>
      </c>
      <c r="M23" s="1" t="s">
        <v>164</v>
      </c>
      <c r="N23" s="1" t="s">
        <v>164</v>
      </c>
      <c r="O23" s="1" t="s">
        <v>163</v>
      </c>
      <c r="P23" s="1" t="s">
        <v>164</v>
      </c>
      <c r="Q23" s="1" t="s">
        <v>164</v>
      </c>
      <c r="R23" s="1" t="s">
        <v>360</v>
      </c>
      <c r="S23" s="1" t="s">
        <v>713</v>
      </c>
      <c r="T23" s="1" t="s">
        <v>469</v>
      </c>
      <c r="U23" s="1" t="s">
        <v>164</v>
      </c>
      <c r="V23" s="1" t="s">
        <v>164</v>
      </c>
      <c r="W23" s="1" t="s">
        <v>163</v>
      </c>
      <c r="X23" s="1" t="s">
        <v>164</v>
      </c>
      <c r="Y23" s="1" t="s">
        <v>164</v>
      </c>
      <c r="Z23" s="1" t="s">
        <v>164</v>
      </c>
      <c r="AA23" s="1"/>
      <c r="AB23" s="1" t="s">
        <v>912</v>
      </c>
      <c r="AC23" s="1" t="s">
        <v>913</v>
      </c>
      <c r="AD23" s="1" t="s">
        <v>173</v>
      </c>
      <c r="AE23" s="1" t="s">
        <v>163</v>
      </c>
      <c r="AF23" s="1" t="s">
        <v>164</v>
      </c>
      <c r="AG23" s="1" t="s">
        <v>174</v>
      </c>
      <c r="AH23" s="1" t="s">
        <v>164</v>
      </c>
      <c r="AI23" s="1" t="s">
        <v>164</v>
      </c>
      <c r="AJ23" s="1" t="s">
        <v>163</v>
      </c>
      <c r="AK23" s="1" t="s">
        <v>164</v>
      </c>
      <c r="AL23" s="1" t="s">
        <v>164</v>
      </c>
      <c r="AM23" s="1" t="s">
        <v>164</v>
      </c>
      <c r="AN23" s="1" t="s">
        <v>506</v>
      </c>
      <c r="AO23" s="1" t="s">
        <v>176</v>
      </c>
      <c r="AP23" s="1" t="s">
        <v>164</v>
      </c>
      <c r="AQ23" s="1" t="s">
        <v>163</v>
      </c>
      <c r="AR23" s="1" t="s">
        <v>914</v>
      </c>
      <c r="AS23" s="1" t="s">
        <v>164</v>
      </c>
      <c r="AT23" s="1" t="s">
        <v>164</v>
      </c>
      <c r="AU23" s="1" t="s">
        <v>163</v>
      </c>
      <c r="AV23" s="1" t="s">
        <v>164</v>
      </c>
      <c r="AW23" s="1" t="s">
        <v>164</v>
      </c>
      <c r="AX23" s="1" t="s">
        <v>163</v>
      </c>
      <c r="AY23" s="1" t="s">
        <v>915</v>
      </c>
      <c r="AZ23" s="1" t="s">
        <v>173</v>
      </c>
      <c r="BA23" s="1" t="s">
        <v>163</v>
      </c>
      <c r="BB23" s="1" t="s">
        <v>164</v>
      </c>
      <c r="BC23" s="1" t="s">
        <v>916</v>
      </c>
      <c r="BD23" s="1" t="s">
        <v>917</v>
      </c>
      <c r="BE23" s="1"/>
      <c r="BF23" s="1"/>
      <c r="BG23" s="1" t="s">
        <v>918</v>
      </c>
      <c r="BH23" s="1" t="s">
        <v>919</v>
      </c>
      <c r="BI23" s="1" t="s">
        <v>920</v>
      </c>
      <c r="BJ23" s="1" t="s">
        <v>921</v>
      </c>
      <c r="BK23" s="1" t="s">
        <v>922</v>
      </c>
      <c r="BL23" s="1"/>
      <c r="BM23" s="1" t="s">
        <v>173</v>
      </c>
      <c r="BN23" s="1" t="s">
        <v>163</v>
      </c>
      <c r="BO23" s="1" t="s">
        <v>164</v>
      </c>
      <c r="BP23" s="1" t="s">
        <v>220</v>
      </c>
      <c r="BQ23" s="1" t="s">
        <v>176</v>
      </c>
      <c r="BR23" s="1" t="s">
        <v>923</v>
      </c>
      <c r="BS23" s="1" t="s">
        <v>924</v>
      </c>
      <c r="BT23" s="1" t="s">
        <v>339</v>
      </c>
      <c r="BU23" s="1" t="s">
        <v>163</v>
      </c>
      <c r="BV23" s="1" t="s">
        <v>164</v>
      </c>
      <c r="BW23" s="1" t="s">
        <v>164</v>
      </c>
      <c r="BX23" s="1" t="s">
        <v>164</v>
      </c>
      <c r="BY23" s="1" t="s">
        <v>176</v>
      </c>
      <c r="BZ23" s="1" t="s">
        <v>164</v>
      </c>
      <c r="CA23" s="1" t="s">
        <v>163</v>
      </c>
      <c r="CB23" s="1" t="s">
        <v>176</v>
      </c>
      <c r="CC23" s="1" t="s">
        <v>164</v>
      </c>
      <c r="CD23" s="1" t="s">
        <v>163</v>
      </c>
      <c r="CE23" s="1" t="s">
        <v>164</v>
      </c>
      <c r="CF23" s="1"/>
      <c r="CG23" s="1"/>
      <c r="CH23" s="1"/>
      <c r="CI23" s="1"/>
      <c r="CJ23" s="1" t="s">
        <v>176</v>
      </c>
      <c r="CK23" s="1" t="s">
        <v>164</v>
      </c>
      <c r="CL23" s="1" t="s">
        <v>163</v>
      </c>
      <c r="CM23" s="1"/>
      <c r="CN23" s="1" t="s">
        <v>925</v>
      </c>
      <c r="CO23" s="1" t="s">
        <v>173</v>
      </c>
      <c r="CP23" s="1" t="s">
        <v>163</v>
      </c>
      <c r="CQ23" s="1" t="s">
        <v>164</v>
      </c>
      <c r="CR23" s="1" t="s">
        <v>926</v>
      </c>
      <c r="CS23" s="1" t="s">
        <v>173</v>
      </c>
      <c r="CT23" s="1" t="s">
        <v>163</v>
      </c>
      <c r="CU23" s="1" t="s">
        <v>164</v>
      </c>
      <c r="CV23" s="1" t="s">
        <v>927</v>
      </c>
      <c r="CW23" s="1" t="s">
        <v>554</v>
      </c>
      <c r="CX23" s="1" t="s">
        <v>164</v>
      </c>
      <c r="CY23" s="1" t="s">
        <v>164</v>
      </c>
      <c r="CZ23" s="1" t="s">
        <v>163</v>
      </c>
      <c r="DA23" s="1"/>
      <c r="DB23" s="1" t="s">
        <v>928</v>
      </c>
      <c r="DC23" s="1" t="s">
        <v>929</v>
      </c>
      <c r="DD23" s="1" t="s">
        <v>930</v>
      </c>
      <c r="DE23" s="1" t="s">
        <v>931</v>
      </c>
      <c r="DF23" s="1" t="s">
        <v>173</v>
      </c>
      <c r="DG23" s="1" t="s">
        <v>163</v>
      </c>
      <c r="DH23" s="1" t="s">
        <v>164</v>
      </c>
      <c r="DI23" s="1" t="s">
        <v>932</v>
      </c>
      <c r="DJ23" s="1" t="s">
        <v>933</v>
      </c>
      <c r="DK23" s="1" t="s">
        <v>311</v>
      </c>
      <c r="DL23" s="1"/>
      <c r="DM23" s="1" t="s">
        <v>176</v>
      </c>
      <c r="DN23" s="1" t="s">
        <v>164</v>
      </c>
      <c r="DO23" s="1" t="s">
        <v>163</v>
      </c>
      <c r="DP23" s="1"/>
      <c r="DQ23" s="1" t="s">
        <v>176</v>
      </c>
      <c r="DR23" s="1" t="s">
        <v>164</v>
      </c>
      <c r="DS23" s="1" t="s">
        <v>163</v>
      </c>
      <c r="DT23" s="1"/>
      <c r="DU23" s="1"/>
      <c r="DV23" s="1"/>
      <c r="DW23" s="1" t="s">
        <v>173</v>
      </c>
      <c r="DX23" s="1" t="s">
        <v>163</v>
      </c>
      <c r="DY23" s="1" t="s">
        <v>164</v>
      </c>
      <c r="DZ23" s="1" t="s">
        <v>934</v>
      </c>
      <c r="EA23" s="1" t="s">
        <v>173</v>
      </c>
      <c r="EB23" s="1" t="s">
        <v>163</v>
      </c>
      <c r="EC23" s="1" t="s">
        <v>164</v>
      </c>
      <c r="ED23" s="1" t="s">
        <v>935</v>
      </c>
      <c r="EE23" s="1" t="s">
        <v>173</v>
      </c>
      <c r="EF23" s="1" t="s">
        <v>163</v>
      </c>
      <c r="EG23" s="1" t="s">
        <v>164</v>
      </c>
      <c r="EH23" s="1" t="s">
        <v>936</v>
      </c>
      <c r="EI23" s="1" t="s">
        <v>173</v>
      </c>
      <c r="EJ23" s="1" t="s">
        <v>163</v>
      </c>
      <c r="EK23" s="1" t="s">
        <v>164</v>
      </c>
      <c r="EL23" s="1" t="s">
        <v>173</v>
      </c>
      <c r="EM23" s="1" t="s">
        <v>163</v>
      </c>
      <c r="EN23" s="1" t="s">
        <v>164</v>
      </c>
      <c r="EO23" s="1" t="s">
        <v>937</v>
      </c>
      <c r="EP23" s="1" t="s">
        <v>173</v>
      </c>
      <c r="EQ23" s="1" t="s">
        <v>163</v>
      </c>
      <c r="ER23" s="1" t="s">
        <v>164</v>
      </c>
      <c r="ES23" s="1" t="s">
        <v>938</v>
      </c>
      <c r="ET23" s="1" t="s">
        <v>939</v>
      </c>
      <c r="EU23" s="1" t="s">
        <v>940</v>
      </c>
      <c r="EV23" s="1" t="s">
        <v>941</v>
      </c>
      <c r="EW23" s="1" t="s">
        <v>942</v>
      </c>
      <c r="EX23" s="3" t="s">
        <v>661</v>
      </c>
      <c r="EY23" s="2">
        <v>93809837</v>
      </c>
      <c r="EZ23" s="2" t="s">
        <v>943</v>
      </c>
      <c r="FA23" s="2" t="s">
        <v>944</v>
      </c>
      <c r="FB23" s="2"/>
      <c r="FC23" s="2"/>
      <c r="FD23" s="2" t="s">
        <v>203</v>
      </c>
      <c r="FE23" s="2" t="s">
        <v>204</v>
      </c>
      <c r="FF23" s="2"/>
      <c r="FG23" s="2">
        <v>22</v>
      </c>
    </row>
    <row r="24" spans="1:163" x14ac:dyDescent="0.2">
      <c r="A24" s="1" t="s">
        <v>945</v>
      </c>
      <c r="B24" s="1" t="s">
        <v>946</v>
      </c>
      <c r="C24" s="1"/>
      <c r="D24" s="1" t="s">
        <v>162</v>
      </c>
      <c r="E24" s="1" t="s">
        <v>163</v>
      </c>
      <c r="F24" s="1" t="s">
        <v>164</v>
      </c>
      <c r="G24" s="1" t="s">
        <v>164</v>
      </c>
      <c r="H24" s="1" t="s">
        <v>164</v>
      </c>
      <c r="I24" s="1" t="s">
        <v>164</v>
      </c>
      <c r="J24" s="1" t="s">
        <v>502</v>
      </c>
      <c r="K24" s="1" t="s">
        <v>947</v>
      </c>
      <c r="L24" s="1" t="s">
        <v>208</v>
      </c>
      <c r="M24" s="1" t="s">
        <v>164</v>
      </c>
      <c r="N24" s="1" t="s">
        <v>164</v>
      </c>
      <c r="O24" s="1" t="s">
        <v>164</v>
      </c>
      <c r="P24" s="1" t="s">
        <v>163</v>
      </c>
      <c r="Q24" s="1" t="s">
        <v>164</v>
      </c>
      <c r="R24" s="1" t="s">
        <v>169</v>
      </c>
      <c r="S24" s="1" t="s">
        <v>713</v>
      </c>
      <c r="T24" s="1" t="s">
        <v>400</v>
      </c>
      <c r="U24" s="1" t="s">
        <v>163</v>
      </c>
      <c r="V24" s="1" t="s">
        <v>164</v>
      </c>
      <c r="W24" s="1" t="s">
        <v>164</v>
      </c>
      <c r="X24" s="1" t="s">
        <v>164</v>
      </c>
      <c r="Y24" s="1" t="s">
        <v>164</v>
      </c>
      <c r="Z24" s="1" t="s">
        <v>164</v>
      </c>
      <c r="AA24" s="1"/>
      <c r="AB24" s="1" t="s">
        <v>948</v>
      </c>
      <c r="AC24" s="1" t="s">
        <v>505</v>
      </c>
      <c r="AD24" s="1" t="s">
        <v>176</v>
      </c>
      <c r="AE24" s="1" t="s">
        <v>164</v>
      </c>
      <c r="AF24" s="1" t="s">
        <v>163</v>
      </c>
      <c r="AG24" s="1"/>
      <c r="AH24" s="1"/>
      <c r="AI24" s="1"/>
      <c r="AJ24" s="1"/>
      <c r="AK24" s="1"/>
      <c r="AL24" s="1"/>
      <c r="AM24" s="1"/>
      <c r="AN24" s="1" t="s">
        <v>949</v>
      </c>
      <c r="AO24" s="1" t="s">
        <v>176</v>
      </c>
      <c r="AP24" s="1" t="s">
        <v>164</v>
      </c>
      <c r="AQ24" s="1" t="s">
        <v>163</v>
      </c>
      <c r="AR24" s="1" t="s">
        <v>950</v>
      </c>
      <c r="AS24" s="1" t="s">
        <v>164</v>
      </c>
      <c r="AT24" s="1" t="s">
        <v>163</v>
      </c>
      <c r="AU24" s="1" t="s">
        <v>163</v>
      </c>
      <c r="AV24" s="1" t="s">
        <v>164</v>
      </c>
      <c r="AW24" s="1" t="s">
        <v>164</v>
      </c>
      <c r="AX24" s="1" t="s">
        <v>163</v>
      </c>
      <c r="AY24" s="1" t="s">
        <v>951</v>
      </c>
      <c r="AZ24" s="1" t="s">
        <v>176</v>
      </c>
      <c r="BA24" s="1" t="s">
        <v>164</v>
      </c>
      <c r="BB24" s="1" t="s">
        <v>163</v>
      </c>
      <c r="BC24" s="1"/>
      <c r="BD24" s="1" t="s">
        <v>176</v>
      </c>
      <c r="BE24" s="1"/>
      <c r="BF24" s="1"/>
      <c r="BG24" s="1" t="s">
        <v>952</v>
      </c>
      <c r="BH24" s="1" t="s">
        <v>953</v>
      </c>
      <c r="BI24" s="1" t="s">
        <v>954</v>
      </c>
      <c r="BJ24" s="1" t="s">
        <v>182</v>
      </c>
      <c r="BK24" s="1" t="s">
        <v>955</v>
      </c>
      <c r="BL24" s="1"/>
      <c r="BM24" s="1" t="s">
        <v>173</v>
      </c>
      <c r="BN24" s="1" t="s">
        <v>163</v>
      </c>
      <c r="BO24" s="1" t="s">
        <v>164</v>
      </c>
      <c r="BP24" s="1" t="s">
        <v>220</v>
      </c>
      <c r="BQ24" s="1" t="s">
        <v>176</v>
      </c>
      <c r="BR24" s="1" t="s">
        <v>956</v>
      </c>
      <c r="BS24" s="1" t="s">
        <v>957</v>
      </c>
      <c r="BT24" s="1" t="s">
        <v>339</v>
      </c>
      <c r="BU24" s="1" t="s">
        <v>163</v>
      </c>
      <c r="BV24" s="1" t="s">
        <v>164</v>
      </c>
      <c r="BW24" s="1" t="s">
        <v>164</v>
      </c>
      <c r="BX24" s="1" t="s">
        <v>164</v>
      </c>
      <c r="BY24" s="1" t="s">
        <v>176</v>
      </c>
      <c r="BZ24" s="1" t="s">
        <v>164</v>
      </c>
      <c r="CA24" s="1" t="s">
        <v>163</v>
      </c>
      <c r="CB24" s="1" t="s">
        <v>176</v>
      </c>
      <c r="CC24" s="1" t="s">
        <v>164</v>
      </c>
      <c r="CD24" s="1" t="s">
        <v>163</v>
      </c>
      <c r="CE24" s="1" t="s">
        <v>164</v>
      </c>
      <c r="CF24" s="1"/>
      <c r="CG24" s="1"/>
      <c r="CH24" s="1"/>
      <c r="CI24" s="1"/>
      <c r="CJ24" s="1" t="s">
        <v>176</v>
      </c>
      <c r="CK24" s="1" t="s">
        <v>164</v>
      </c>
      <c r="CL24" s="1" t="s">
        <v>163</v>
      </c>
      <c r="CM24" s="1"/>
      <c r="CN24" s="1" t="s">
        <v>958</v>
      </c>
      <c r="CO24" s="1" t="s">
        <v>173</v>
      </c>
      <c r="CP24" s="1" t="s">
        <v>163</v>
      </c>
      <c r="CQ24" s="1" t="s">
        <v>164</v>
      </c>
      <c r="CR24" s="1" t="s">
        <v>959</v>
      </c>
      <c r="CS24" s="1" t="s">
        <v>176</v>
      </c>
      <c r="CT24" s="1" t="s">
        <v>164</v>
      </c>
      <c r="CU24" s="1" t="s">
        <v>163</v>
      </c>
      <c r="CV24" s="1"/>
      <c r="CW24" s="1" t="s">
        <v>176</v>
      </c>
      <c r="CX24" s="1" t="s">
        <v>164</v>
      </c>
      <c r="CY24" s="1" t="s">
        <v>163</v>
      </c>
      <c r="CZ24" s="1" t="s">
        <v>164</v>
      </c>
      <c r="DA24" s="1"/>
      <c r="DB24" s="1" t="s">
        <v>960</v>
      </c>
      <c r="DC24" s="1" t="s">
        <v>763</v>
      </c>
      <c r="DD24" s="1" t="s">
        <v>961</v>
      </c>
      <c r="DE24" s="1" t="s">
        <v>962</v>
      </c>
      <c r="DF24" s="1" t="s">
        <v>176</v>
      </c>
      <c r="DG24" s="1" t="s">
        <v>164</v>
      </c>
      <c r="DH24" s="1" t="s">
        <v>163</v>
      </c>
      <c r="DI24" s="1"/>
      <c r="DJ24" s="1" t="s">
        <v>963</v>
      </c>
      <c r="DK24" s="1" t="s">
        <v>964</v>
      </c>
      <c r="DL24" s="1"/>
      <c r="DM24" s="1" t="s">
        <v>176</v>
      </c>
      <c r="DN24" s="1" t="s">
        <v>164</v>
      </c>
      <c r="DO24" s="1" t="s">
        <v>163</v>
      </c>
      <c r="DP24" s="1"/>
      <c r="DQ24" s="1" t="s">
        <v>176</v>
      </c>
      <c r="DR24" s="1" t="s">
        <v>164</v>
      </c>
      <c r="DS24" s="1" t="s">
        <v>163</v>
      </c>
      <c r="DT24" s="1"/>
      <c r="DU24" s="1"/>
      <c r="DV24" s="1"/>
      <c r="DW24" s="1" t="s">
        <v>173</v>
      </c>
      <c r="DX24" s="1" t="s">
        <v>163</v>
      </c>
      <c r="DY24" s="1" t="s">
        <v>164</v>
      </c>
      <c r="DZ24" s="1" t="s">
        <v>965</v>
      </c>
      <c r="EA24" s="1" t="s">
        <v>173</v>
      </c>
      <c r="EB24" s="1" t="s">
        <v>163</v>
      </c>
      <c r="EC24" s="1" t="s">
        <v>164</v>
      </c>
      <c r="ED24" s="1" t="s">
        <v>966</v>
      </c>
      <c r="EE24" s="1" t="s">
        <v>173</v>
      </c>
      <c r="EF24" s="1" t="s">
        <v>163</v>
      </c>
      <c r="EG24" s="1" t="s">
        <v>164</v>
      </c>
      <c r="EH24" s="1" t="s">
        <v>967</v>
      </c>
      <c r="EI24" s="1" t="s">
        <v>173</v>
      </c>
      <c r="EJ24" s="1" t="s">
        <v>163</v>
      </c>
      <c r="EK24" s="1" t="s">
        <v>164</v>
      </c>
      <c r="EL24" s="1" t="s">
        <v>176</v>
      </c>
      <c r="EM24" s="1" t="s">
        <v>164</v>
      </c>
      <c r="EN24" s="1" t="s">
        <v>163</v>
      </c>
      <c r="EO24" s="1"/>
      <c r="EP24" s="1" t="s">
        <v>173</v>
      </c>
      <c r="EQ24" s="1" t="s">
        <v>163</v>
      </c>
      <c r="ER24" s="1" t="s">
        <v>164</v>
      </c>
      <c r="ES24" s="1" t="s">
        <v>968</v>
      </c>
      <c r="ET24" s="1" t="s">
        <v>969</v>
      </c>
      <c r="EU24" s="1" t="s">
        <v>970</v>
      </c>
      <c r="EV24" s="1" t="s">
        <v>971</v>
      </c>
      <c r="EW24" s="1" t="s">
        <v>972</v>
      </c>
      <c r="EX24" s="3" t="s">
        <v>973</v>
      </c>
      <c r="EY24" s="2">
        <v>93809839</v>
      </c>
      <c r="EZ24" s="2" t="s">
        <v>974</v>
      </c>
      <c r="FA24" s="2" t="s">
        <v>944</v>
      </c>
      <c r="FB24" s="2"/>
      <c r="FC24" s="2"/>
      <c r="FD24" s="2" t="s">
        <v>203</v>
      </c>
      <c r="FE24" s="2" t="s">
        <v>204</v>
      </c>
      <c r="FF24" s="2"/>
      <c r="FG24" s="2">
        <v>23</v>
      </c>
    </row>
    <row r="25" spans="1:163" x14ac:dyDescent="0.2">
      <c r="A25" s="1" t="s">
        <v>975</v>
      </c>
      <c r="B25" s="1" t="s">
        <v>976</v>
      </c>
      <c r="C25" s="1"/>
      <c r="D25" s="1" t="s">
        <v>162</v>
      </c>
      <c r="E25" s="1" t="s">
        <v>163</v>
      </c>
      <c r="F25" s="1" t="s">
        <v>164</v>
      </c>
      <c r="G25" s="1" t="s">
        <v>164</v>
      </c>
      <c r="H25" s="1" t="s">
        <v>164</v>
      </c>
      <c r="I25" s="1" t="s">
        <v>164</v>
      </c>
      <c r="J25" s="1" t="s">
        <v>977</v>
      </c>
      <c r="K25" s="1" t="s">
        <v>248</v>
      </c>
      <c r="L25" s="1" t="s">
        <v>397</v>
      </c>
      <c r="M25" s="1" t="s">
        <v>164</v>
      </c>
      <c r="N25" s="1" t="s">
        <v>164</v>
      </c>
      <c r="O25" s="1" t="s">
        <v>163</v>
      </c>
      <c r="P25" s="1" t="s">
        <v>164</v>
      </c>
      <c r="Q25" s="1" t="s">
        <v>164</v>
      </c>
      <c r="R25" s="1" t="s">
        <v>360</v>
      </c>
      <c r="S25" s="1" t="s">
        <v>713</v>
      </c>
      <c r="T25" s="1" t="s">
        <v>400</v>
      </c>
      <c r="U25" s="1" t="s">
        <v>163</v>
      </c>
      <c r="V25" s="1" t="s">
        <v>164</v>
      </c>
      <c r="W25" s="1" t="s">
        <v>164</v>
      </c>
      <c r="X25" s="1" t="s">
        <v>164</v>
      </c>
      <c r="Y25" s="1" t="s">
        <v>164</v>
      </c>
      <c r="Z25" s="1" t="s">
        <v>164</v>
      </c>
      <c r="AA25" s="1"/>
      <c r="AB25" s="1" t="s">
        <v>978</v>
      </c>
      <c r="AC25" s="1" t="s">
        <v>979</v>
      </c>
      <c r="AD25" s="1" t="s">
        <v>176</v>
      </c>
      <c r="AE25" s="1" t="s">
        <v>164</v>
      </c>
      <c r="AF25" s="1" t="s">
        <v>163</v>
      </c>
      <c r="AG25" s="1"/>
      <c r="AH25" s="1"/>
      <c r="AI25" s="1"/>
      <c r="AJ25" s="1"/>
      <c r="AK25" s="1"/>
      <c r="AL25" s="1"/>
      <c r="AM25" s="1"/>
      <c r="AN25" s="1" t="s">
        <v>980</v>
      </c>
      <c r="AO25" s="1" t="s">
        <v>176</v>
      </c>
      <c r="AP25" s="1" t="s">
        <v>164</v>
      </c>
      <c r="AQ25" s="1" t="s">
        <v>163</v>
      </c>
      <c r="AR25" s="1" t="s">
        <v>212</v>
      </c>
      <c r="AS25" s="1" t="s">
        <v>164</v>
      </c>
      <c r="AT25" s="1" t="s">
        <v>164</v>
      </c>
      <c r="AU25" s="1" t="s">
        <v>164</v>
      </c>
      <c r="AV25" s="1" t="s">
        <v>163</v>
      </c>
      <c r="AW25" s="1" t="s">
        <v>164</v>
      </c>
      <c r="AX25" s="1" t="s">
        <v>164</v>
      </c>
      <c r="AY25" s="1" t="s">
        <v>981</v>
      </c>
      <c r="AZ25" s="1" t="s">
        <v>173</v>
      </c>
      <c r="BA25" s="1" t="s">
        <v>163</v>
      </c>
      <c r="BB25" s="1" t="s">
        <v>164</v>
      </c>
      <c r="BC25" s="1" t="s">
        <v>982</v>
      </c>
      <c r="BD25" s="1" t="s">
        <v>983</v>
      </c>
      <c r="BE25" s="1"/>
      <c r="BF25" s="1"/>
      <c r="BG25" s="1" t="s">
        <v>984</v>
      </c>
      <c r="BH25" s="1" t="s">
        <v>985</v>
      </c>
      <c r="BI25" s="1" t="s">
        <v>986</v>
      </c>
      <c r="BJ25" s="1" t="s">
        <v>987</v>
      </c>
      <c r="BK25" s="1" t="s">
        <v>988</v>
      </c>
      <c r="BL25" s="1"/>
      <c r="BM25" s="1" t="s">
        <v>173</v>
      </c>
      <c r="BN25" s="1" t="s">
        <v>163</v>
      </c>
      <c r="BO25" s="1" t="s">
        <v>164</v>
      </c>
      <c r="BP25" s="1" t="s">
        <v>220</v>
      </c>
      <c r="BQ25" s="1" t="s">
        <v>444</v>
      </c>
      <c r="BR25" s="1" t="s">
        <v>989</v>
      </c>
      <c r="BS25" s="1" t="s">
        <v>990</v>
      </c>
      <c r="BT25" s="1" t="s">
        <v>265</v>
      </c>
      <c r="BU25" s="1" t="s">
        <v>164</v>
      </c>
      <c r="BV25" s="1" t="s">
        <v>163</v>
      </c>
      <c r="BW25" s="1" t="s">
        <v>164</v>
      </c>
      <c r="BX25" s="1" t="s">
        <v>164</v>
      </c>
      <c r="BY25" s="1" t="s">
        <v>176</v>
      </c>
      <c r="BZ25" s="1" t="s">
        <v>164</v>
      </c>
      <c r="CA25" s="1" t="s">
        <v>163</v>
      </c>
      <c r="CB25" s="1" t="s">
        <v>176</v>
      </c>
      <c r="CC25" s="1" t="s">
        <v>164</v>
      </c>
      <c r="CD25" s="1" t="s">
        <v>163</v>
      </c>
      <c r="CE25" s="1" t="s">
        <v>164</v>
      </c>
      <c r="CF25" s="1"/>
      <c r="CG25" s="1"/>
      <c r="CH25" s="1"/>
      <c r="CI25" s="1"/>
      <c r="CJ25" s="1" t="s">
        <v>176</v>
      </c>
      <c r="CK25" s="1" t="s">
        <v>164</v>
      </c>
      <c r="CL25" s="1" t="s">
        <v>163</v>
      </c>
      <c r="CM25" s="1"/>
      <c r="CN25" s="1" t="s">
        <v>991</v>
      </c>
      <c r="CO25" s="1" t="s">
        <v>173</v>
      </c>
      <c r="CP25" s="1" t="s">
        <v>163</v>
      </c>
      <c r="CQ25" s="1" t="s">
        <v>164</v>
      </c>
      <c r="CR25" s="1" t="s">
        <v>992</v>
      </c>
      <c r="CS25" s="1" t="s">
        <v>173</v>
      </c>
      <c r="CT25" s="1" t="s">
        <v>163</v>
      </c>
      <c r="CU25" s="1" t="s">
        <v>164</v>
      </c>
      <c r="CV25" s="1" t="s">
        <v>993</v>
      </c>
      <c r="CW25" s="1" t="s">
        <v>176</v>
      </c>
      <c r="CX25" s="1" t="s">
        <v>164</v>
      </c>
      <c r="CY25" s="1" t="s">
        <v>163</v>
      </c>
      <c r="CZ25" s="1" t="s">
        <v>164</v>
      </c>
      <c r="DA25" s="1"/>
      <c r="DB25" s="1" t="s">
        <v>994</v>
      </c>
      <c r="DC25" s="1" t="s">
        <v>995</v>
      </c>
      <c r="DD25" s="1" t="s">
        <v>996</v>
      </c>
      <c r="DE25" s="1" t="s">
        <v>997</v>
      </c>
      <c r="DF25" s="1" t="s">
        <v>176</v>
      </c>
      <c r="DG25" s="1" t="s">
        <v>164</v>
      </c>
      <c r="DH25" s="1" t="s">
        <v>163</v>
      </c>
      <c r="DI25" s="1"/>
      <c r="DJ25" s="1" t="s">
        <v>998</v>
      </c>
      <c r="DK25" s="1" t="s">
        <v>311</v>
      </c>
      <c r="DL25" s="1"/>
      <c r="DM25" s="1" t="s">
        <v>176</v>
      </c>
      <c r="DN25" s="1" t="s">
        <v>164</v>
      </c>
      <c r="DO25" s="1" t="s">
        <v>163</v>
      </c>
      <c r="DP25" s="1"/>
      <c r="DQ25" s="1" t="s">
        <v>176</v>
      </c>
      <c r="DR25" s="1" t="s">
        <v>164</v>
      </c>
      <c r="DS25" s="1" t="s">
        <v>163</v>
      </c>
      <c r="DT25" s="1"/>
      <c r="DU25" s="1"/>
      <c r="DV25" s="1"/>
      <c r="DW25" s="1" t="s">
        <v>173</v>
      </c>
      <c r="DX25" s="1" t="s">
        <v>163</v>
      </c>
      <c r="DY25" s="1" t="s">
        <v>164</v>
      </c>
      <c r="DZ25" s="1" t="s">
        <v>999</v>
      </c>
      <c r="EA25" s="1" t="s">
        <v>173</v>
      </c>
      <c r="EB25" s="1" t="s">
        <v>163</v>
      </c>
      <c r="EC25" s="1" t="s">
        <v>164</v>
      </c>
      <c r="ED25" s="1" t="s">
        <v>1000</v>
      </c>
      <c r="EE25" s="1" t="s">
        <v>173</v>
      </c>
      <c r="EF25" s="1" t="s">
        <v>163</v>
      </c>
      <c r="EG25" s="1" t="s">
        <v>164</v>
      </c>
      <c r="EH25" s="1" t="s">
        <v>1001</v>
      </c>
      <c r="EI25" s="1" t="s">
        <v>173</v>
      </c>
      <c r="EJ25" s="1" t="s">
        <v>163</v>
      </c>
      <c r="EK25" s="1" t="s">
        <v>164</v>
      </c>
      <c r="EL25" s="1" t="s">
        <v>176</v>
      </c>
      <c r="EM25" s="1" t="s">
        <v>164</v>
      </c>
      <c r="EN25" s="1" t="s">
        <v>163</v>
      </c>
      <c r="EO25" s="1"/>
      <c r="EP25" s="1" t="s">
        <v>173</v>
      </c>
      <c r="EQ25" s="1" t="s">
        <v>163</v>
      </c>
      <c r="ER25" s="1" t="s">
        <v>164</v>
      </c>
      <c r="ES25" s="1" t="s">
        <v>1002</v>
      </c>
      <c r="ET25" s="1" t="s">
        <v>1003</v>
      </c>
      <c r="EU25" s="1" t="s">
        <v>1004</v>
      </c>
      <c r="EV25" s="1" t="s">
        <v>1005</v>
      </c>
      <c r="EW25" s="1" t="s">
        <v>1006</v>
      </c>
      <c r="EX25" s="3" t="s">
        <v>1007</v>
      </c>
      <c r="EY25" s="2">
        <v>93809841</v>
      </c>
      <c r="EZ25" s="2" t="s">
        <v>1008</v>
      </c>
      <c r="FA25" s="2" t="s">
        <v>1009</v>
      </c>
      <c r="FB25" s="2"/>
      <c r="FC25" s="2"/>
      <c r="FD25" s="2" t="s">
        <v>203</v>
      </c>
      <c r="FE25" s="2" t="s">
        <v>204</v>
      </c>
      <c r="FF25" s="2"/>
      <c r="FG25" s="2">
        <v>24</v>
      </c>
    </row>
    <row r="26" spans="1:163" x14ac:dyDescent="0.2">
      <c r="A26" s="1" t="s">
        <v>1010</v>
      </c>
      <c r="B26" s="1" t="s">
        <v>1011</v>
      </c>
      <c r="C26" s="1"/>
      <c r="D26" s="1" t="s">
        <v>162</v>
      </c>
      <c r="E26" s="1" t="s">
        <v>163</v>
      </c>
      <c r="F26" s="1" t="s">
        <v>164</v>
      </c>
      <c r="G26" s="1" t="s">
        <v>164</v>
      </c>
      <c r="H26" s="1" t="s">
        <v>164</v>
      </c>
      <c r="I26" s="1" t="s">
        <v>164</v>
      </c>
      <c r="J26" s="1" t="s">
        <v>807</v>
      </c>
      <c r="K26" s="1" t="s">
        <v>1012</v>
      </c>
      <c r="L26" s="1" t="s">
        <v>208</v>
      </c>
      <c r="M26" s="1" t="s">
        <v>164</v>
      </c>
      <c r="N26" s="1" t="s">
        <v>164</v>
      </c>
      <c r="O26" s="1" t="s">
        <v>164</v>
      </c>
      <c r="P26" s="1" t="s">
        <v>163</v>
      </c>
      <c r="Q26" s="1" t="s">
        <v>164</v>
      </c>
      <c r="R26" s="1" t="s">
        <v>749</v>
      </c>
      <c r="S26" s="1" t="s">
        <v>713</v>
      </c>
      <c r="T26" s="1" t="s">
        <v>250</v>
      </c>
      <c r="U26" s="1" t="s">
        <v>164</v>
      </c>
      <c r="V26" s="1" t="s">
        <v>163</v>
      </c>
      <c r="W26" s="1" t="s">
        <v>164</v>
      </c>
      <c r="X26" s="1" t="s">
        <v>164</v>
      </c>
      <c r="Y26" s="1" t="s">
        <v>164</v>
      </c>
      <c r="Z26" s="1" t="s">
        <v>164</v>
      </c>
      <c r="AA26" s="1"/>
      <c r="AB26" s="1" t="s">
        <v>1014</v>
      </c>
      <c r="AC26" s="1" t="s">
        <v>1015</v>
      </c>
      <c r="AD26" s="1" t="s">
        <v>173</v>
      </c>
      <c r="AE26" s="1" t="s">
        <v>163</v>
      </c>
      <c r="AF26" s="1" t="s">
        <v>164</v>
      </c>
      <c r="AG26" s="1" t="s">
        <v>174</v>
      </c>
      <c r="AH26" s="1" t="s">
        <v>164</v>
      </c>
      <c r="AI26" s="1" t="s">
        <v>164</v>
      </c>
      <c r="AJ26" s="1" t="s">
        <v>163</v>
      </c>
      <c r="AK26" s="1" t="s">
        <v>164</v>
      </c>
      <c r="AL26" s="1" t="s">
        <v>164</v>
      </c>
      <c r="AM26" s="1" t="s">
        <v>164</v>
      </c>
      <c r="AN26" s="1" t="s">
        <v>1016</v>
      </c>
      <c r="AO26" s="1" t="s">
        <v>176</v>
      </c>
      <c r="AP26" s="1" t="s">
        <v>164</v>
      </c>
      <c r="AQ26" s="1" t="s">
        <v>163</v>
      </c>
      <c r="AR26" s="1" t="s">
        <v>212</v>
      </c>
      <c r="AS26" s="1" t="s">
        <v>164</v>
      </c>
      <c r="AT26" s="1" t="s">
        <v>164</v>
      </c>
      <c r="AU26" s="1" t="s">
        <v>164</v>
      </c>
      <c r="AV26" s="1" t="s">
        <v>163</v>
      </c>
      <c r="AW26" s="1" t="s">
        <v>164</v>
      </c>
      <c r="AX26" s="1" t="s">
        <v>164</v>
      </c>
      <c r="AY26" s="1" t="s">
        <v>1017</v>
      </c>
      <c r="AZ26" s="1" t="s">
        <v>176</v>
      </c>
      <c r="BA26" s="1" t="s">
        <v>164</v>
      </c>
      <c r="BB26" s="1" t="s">
        <v>163</v>
      </c>
      <c r="BC26" s="1"/>
      <c r="BD26" s="1" t="s">
        <v>176</v>
      </c>
      <c r="BE26" s="1"/>
      <c r="BF26" s="1"/>
      <c r="BG26" s="1" t="s">
        <v>1018</v>
      </c>
      <c r="BH26" s="1" t="s">
        <v>1019</v>
      </c>
      <c r="BI26" s="1" t="s">
        <v>1020</v>
      </c>
      <c r="BJ26" s="1" t="s">
        <v>1021</v>
      </c>
      <c r="BK26" s="1" t="s">
        <v>1022</v>
      </c>
      <c r="BL26" s="1"/>
      <c r="BM26" s="1" t="s">
        <v>173</v>
      </c>
      <c r="BN26" s="1" t="s">
        <v>163</v>
      </c>
      <c r="BO26" s="1" t="s">
        <v>164</v>
      </c>
      <c r="BP26" s="1" t="s">
        <v>220</v>
      </c>
      <c r="BQ26" s="1" t="s">
        <v>176</v>
      </c>
      <c r="BR26" s="1" t="s">
        <v>1023</v>
      </c>
      <c r="BS26" s="1" t="s">
        <v>1024</v>
      </c>
      <c r="BT26" s="1" t="s">
        <v>265</v>
      </c>
      <c r="BU26" s="1" t="s">
        <v>164</v>
      </c>
      <c r="BV26" s="1" t="s">
        <v>163</v>
      </c>
      <c r="BW26" s="1" t="s">
        <v>164</v>
      </c>
      <c r="BX26" s="1" t="s">
        <v>164</v>
      </c>
      <c r="BY26" s="1" t="s">
        <v>176</v>
      </c>
      <c r="BZ26" s="1" t="s">
        <v>164</v>
      </c>
      <c r="CA26" s="1" t="s">
        <v>163</v>
      </c>
      <c r="CB26" s="1" t="s">
        <v>176</v>
      </c>
      <c r="CC26" s="1" t="s">
        <v>164</v>
      </c>
      <c r="CD26" s="1" t="s">
        <v>163</v>
      </c>
      <c r="CE26" s="1" t="s">
        <v>164</v>
      </c>
      <c r="CF26" s="1" t="s">
        <v>1025</v>
      </c>
      <c r="CG26" s="1" t="s">
        <v>164</v>
      </c>
      <c r="CH26" s="1" t="s">
        <v>164</v>
      </c>
      <c r="CI26" s="1" t="s">
        <v>163</v>
      </c>
      <c r="CJ26" s="1" t="s">
        <v>176</v>
      </c>
      <c r="CK26" s="1" t="s">
        <v>164</v>
      </c>
      <c r="CL26" s="1" t="s">
        <v>163</v>
      </c>
      <c r="CM26" s="1"/>
      <c r="CN26" s="1" t="s">
        <v>1026</v>
      </c>
      <c r="CO26" s="1" t="s">
        <v>173</v>
      </c>
      <c r="CP26" s="1" t="s">
        <v>163</v>
      </c>
      <c r="CQ26" s="1" t="s">
        <v>164</v>
      </c>
      <c r="CR26" s="1" t="s">
        <v>1027</v>
      </c>
      <c r="CS26" s="1" t="s">
        <v>173</v>
      </c>
      <c r="CT26" s="1" t="s">
        <v>163</v>
      </c>
      <c r="CU26" s="1" t="s">
        <v>164</v>
      </c>
      <c r="CV26" s="1" t="s">
        <v>1028</v>
      </c>
      <c r="CW26" s="1" t="s">
        <v>176</v>
      </c>
      <c r="CX26" s="1" t="s">
        <v>164</v>
      </c>
      <c r="CY26" s="1" t="s">
        <v>163</v>
      </c>
      <c r="CZ26" s="1" t="s">
        <v>164</v>
      </c>
      <c r="DA26" s="1"/>
      <c r="DB26" s="1" t="s">
        <v>1029</v>
      </c>
      <c r="DC26" s="1" t="s">
        <v>1030</v>
      </c>
      <c r="DD26" s="1" t="s">
        <v>1031</v>
      </c>
      <c r="DE26" s="1" t="s">
        <v>1032</v>
      </c>
      <c r="DF26" s="1" t="s">
        <v>173</v>
      </c>
      <c r="DG26" s="1" t="s">
        <v>163</v>
      </c>
      <c r="DH26" s="1" t="s">
        <v>164</v>
      </c>
      <c r="DI26" s="1" t="s">
        <v>1033</v>
      </c>
      <c r="DJ26" s="1" t="s">
        <v>1034</v>
      </c>
      <c r="DK26" s="1" t="s">
        <v>1035</v>
      </c>
      <c r="DL26" s="1"/>
      <c r="DM26" s="1" t="s">
        <v>176</v>
      </c>
      <c r="DN26" s="1" t="s">
        <v>164</v>
      </c>
      <c r="DO26" s="1" t="s">
        <v>163</v>
      </c>
      <c r="DP26" s="1"/>
      <c r="DQ26" s="1" t="s">
        <v>176</v>
      </c>
      <c r="DR26" s="1" t="s">
        <v>164</v>
      </c>
      <c r="DS26" s="1" t="s">
        <v>163</v>
      </c>
      <c r="DT26" s="1"/>
      <c r="DU26" s="1"/>
      <c r="DV26" s="1"/>
      <c r="DW26" s="1" t="s">
        <v>173</v>
      </c>
      <c r="DX26" s="1" t="s">
        <v>163</v>
      </c>
      <c r="DY26" s="1" t="s">
        <v>164</v>
      </c>
      <c r="DZ26" s="1" t="s">
        <v>1036</v>
      </c>
      <c r="EA26" s="1" t="s">
        <v>173</v>
      </c>
      <c r="EB26" s="1" t="s">
        <v>163</v>
      </c>
      <c r="EC26" s="1" t="s">
        <v>164</v>
      </c>
      <c r="ED26" s="1" t="s">
        <v>1037</v>
      </c>
      <c r="EE26" s="1" t="s">
        <v>173</v>
      </c>
      <c r="EF26" s="1" t="s">
        <v>163</v>
      </c>
      <c r="EG26" s="1" t="s">
        <v>164</v>
      </c>
      <c r="EH26" s="1" t="s">
        <v>1038</v>
      </c>
      <c r="EI26" s="1" t="s">
        <v>173</v>
      </c>
      <c r="EJ26" s="1" t="s">
        <v>163</v>
      </c>
      <c r="EK26" s="1" t="s">
        <v>164</v>
      </c>
      <c r="EL26" s="1" t="s">
        <v>176</v>
      </c>
      <c r="EM26" s="1" t="s">
        <v>164</v>
      </c>
      <c r="EN26" s="1" t="s">
        <v>163</v>
      </c>
      <c r="EO26" s="1"/>
      <c r="EP26" s="1" t="s">
        <v>173</v>
      </c>
      <c r="EQ26" s="1" t="s">
        <v>163</v>
      </c>
      <c r="ER26" s="1" t="s">
        <v>164</v>
      </c>
      <c r="ES26" s="1" t="s">
        <v>1039</v>
      </c>
      <c r="ET26" s="1" t="s">
        <v>1040</v>
      </c>
      <c r="EU26" s="1" t="s">
        <v>197</v>
      </c>
      <c r="EV26" s="1" t="s">
        <v>1041</v>
      </c>
      <c r="EW26" s="1" t="s">
        <v>318</v>
      </c>
      <c r="EX26" s="3" t="s">
        <v>1042</v>
      </c>
      <c r="EY26" s="2">
        <v>93816824</v>
      </c>
      <c r="EZ26" s="2" t="s">
        <v>1043</v>
      </c>
      <c r="FA26" s="2" t="s">
        <v>1044</v>
      </c>
      <c r="FB26" s="2"/>
      <c r="FC26" s="2"/>
      <c r="FD26" s="2" t="s">
        <v>203</v>
      </c>
      <c r="FE26" s="2" t="s">
        <v>204</v>
      </c>
      <c r="FF26" s="2"/>
      <c r="FG26" s="2">
        <v>25</v>
      </c>
    </row>
    <row r="27" spans="1:163" x14ac:dyDescent="0.2">
      <c r="A27" s="1" t="s">
        <v>1045</v>
      </c>
      <c r="B27" s="1" t="s">
        <v>1046</v>
      </c>
      <c r="C27" s="1"/>
      <c r="D27" s="1" t="s">
        <v>162</v>
      </c>
      <c r="E27" s="1" t="s">
        <v>163</v>
      </c>
      <c r="F27" s="1" t="s">
        <v>164</v>
      </c>
      <c r="G27" s="1" t="s">
        <v>164</v>
      </c>
      <c r="H27" s="1" t="s">
        <v>164</v>
      </c>
      <c r="I27" s="1" t="s">
        <v>164</v>
      </c>
      <c r="J27" s="1" t="s">
        <v>165</v>
      </c>
      <c r="K27" s="1" t="s">
        <v>1047</v>
      </c>
      <c r="L27" s="1" t="s">
        <v>208</v>
      </c>
      <c r="M27" s="1" t="s">
        <v>164</v>
      </c>
      <c r="N27" s="1" t="s">
        <v>164</v>
      </c>
      <c r="O27" s="1" t="s">
        <v>164</v>
      </c>
      <c r="P27" s="1" t="s">
        <v>163</v>
      </c>
      <c r="Q27" s="1" t="s">
        <v>164</v>
      </c>
      <c r="R27" s="1" t="s">
        <v>468</v>
      </c>
      <c r="S27" s="1" t="s">
        <v>713</v>
      </c>
      <c r="T27" s="1" t="s">
        <v>170</v>
      </c>
      <c r="U27" s="1" t="s">
        <v>164</v>
      </c>
      <c r="V27" s="1" t="s">
        <v>164</v>
      </c>
      <c r="W27" s="1" t="s">
        <v>164</v>
      </c>
      <c r="X27" s="1" t="s">
        <v>163</v>
      </c>
      <c r="Y27" s="1" t="s">
        <v>164</v>
      </c>
      <c r="Z27" s="1" t="s">
        <v>164</v>
      </c>
      <c r="AA27" s="1"/>
      <c r="AB27" s="1" t="s">
        <v>1048</v>
      </c>
      <c r="AC27" s="1" t="s">
        <v>1049</v>
      </c>
      <c r="AD27" s="1" t="s">
        <v>173</v>
      </c>
      <c r="AE27" s="1" t="s">
        <v>163</v>
      </c>
      <c r="AF27" s="1" t="s">
        <v>164</v>
      </c>
      <c r="AG27" s="1" t="s">
        <v>1050</v>
      </c>
      <c r="AH27" s="1" t="s">
        <v>164</v>
      </c>
      <c r="AI27" s="1" t="s">
        <v>163</v>
      </c>
      <c r="AJ27" s="1" t="s">
        <v>163</v>
      </c>
      <c r="AK27" s="1" t="s">
        <v>164</v>
      </c>
      <c r="AL27" s="1" t="s">
        <v>164</v>
      </c>
      <c r="AM27" s="1" t="s">
        <v>164</v>
      </c>
      <c r="AN27" s="1" t="s">
        <v>329</v>
      </c>
      <c r="AO27" s="1" t="s">
        <v>176</v>
      </c>
      <c r="AP27" s="1" t="s">
        <v>164</v>
      </c>
      <c r="AQ27" s="1" t="s">
        <v>163</v>
      </c>
      <c r="AR27" s="1" t="s">
        <v>212</v>
      </c>
      <c r="AS27" s="1" t="s">
        <v>164</v>
      </c>
      <c r="AT27" s="1" t="s">
        <v>164</v>
      </c>
      <c r="AU27" s="1" t="s">
        <v>164</v>
      </c>
      <c r="AV27" s="1" t="s">
        <v>163</v>
      </c>
      <c r="AW27" s="1" t="s">
        <v>164</v>
      </c>
      <c r="AX27" s="1" t="s">
        <v>164</v>
      </c>
      <c r="AY27" s="1" t="s">
        <v>1051</v>
      </c>
      <c r="AZ27" s="1" t="s">
        <v>173</v>
      </c>
      <c r="BA27" s="1" t="s">
        <v>163</v>
      </c>
      <c r="BB27" s="1" t="s">
        <v>164</v>
      </c>
      <c r="BC27" s="1" t="s">
        <v>1052</v>
      </c>
      <c r="BD27" s="1" t="s">
        <v>176</v>
      </c>
      <c r="BE27" s="1"/>
      <c r="BF27" s="1"/>
      <c r="BG27" s="1" t="s">
        <v>1053</v>
      </c>
      <c r="BH27" s="1" t="s">
        <v>1054</v>
      </c>
      <c r="BI27" s="1" t="s">
        <v>873</v>
      </c>
      <c r="BJ27" s="1" t="s">
        <v>1055</v>
      </c>
      <c r="BK27" s="1" t="s">
        <v>1056</v>
      </c>
      <c r="BL27" s="1"/>
      <c r="BM27" s="1" t="s">
        <v>176</v>
      </c>
      <c r="BN27" s="1" t="s">
        <v>164</v>
      </c>
      <c r="BO27" s="1" t="s">
        <v>163</v>
      </c>
      <c r="BP27" s="1"/>
      <c r="BQ27" s="1"/>
      <c r="BR27" s="1" t="s">
        <v>1057</v>
      </c>
      <c r="BS27" s="1" t="s">
        <v>1058</v>
      </c>
      <c r="BT27" s="1" t="s">
        <v>177</v>
      </c>
      <c r="BU27" s="1" t="s">
        <v>164</v>
      </c>
      <c r="BV27" s="1" t="s">
        <v>164</v>
      </c>
      <c r="BW27" s="1" t="s">
        <v>164</v>
      </c>
      <c r="BX27" s="1" t="s">
        <v>163</v>
      </c>
      <c r="BY27" s="1" t="s">
        <v>176</v>
      </c>
      <c r="BZ27" s="1" t="s">
        <v>164</v>
      </c>
      <c r="CA27" s="1" t="s">
        <v>163</v>
      </c>
      <c r="CB27" s="1" t="s">
        <v>176</v>
      </c>
      <c r="CC27" s="1" t="s">
        <v>164</v>
      </c>
      <c r="CD27" s="1" t="s">
        <v>163</v>
      </c>
      <c r="CE27" s="1" t="s">
        <v>164</v>
      </c>
      <c r="CF27" s="1"/>
      <c r="CG27" s="1"/>
      <c r="CH27" s="1"/>
      <c r="CI27" s="1"/>
      <c r="CJ27" s="1" t="s">
        <v>173</v>
      </c>
      <c r="CK27" s="1" t="s">
        <v>163</v>
      </c>
      <c r="CL27" s="1" t="s">
        <v>164</v>
      </c>
      <c r="CM27" s="1" t="s">
        <v>1059</v>
      </c>
      <c r="CN27" s="1" t="s">
        <v>1060</v>
      </c>
      <c r="CO27" s="1" t="s">
        <v>173</v>
      </c>
      <c r="CP27" s="1" t="s">
        <v>163</v>
      </c>
      <c r="CQ27" s="1" t="s">
        <v>164</v>
      </c>
      <c r="CR27" s="1" t="s">
        <v>1061</v>
      </c>
      <c r="CS27" s="1" t="s">
        <v>173</v>
      </c>
      <c r="CT27" s="1" t="s">
        <v>163</v>
      </c>
      <c r="CU27" s="1" t="s">
        <v>164</v>
      </c>
      <c r="CV27" s="1" t="s">
        <v>1062</v>
      </c>
      <c r="CW27" s="1" t="s">
        <v>176</v>
      </c>
      <c r="CX27" s="1" t="s">
        <v>164</v>
      </c>
      <c r="CY27" s="1" t="s">
        <v>163</v>
      </c>
      <c r="CZ27" s="1" t="s">
        <v>164</v>
      </c>
      <c r="DA27" s="1"/>
      <c r="DB27" s="1" t="s">
        <v>1063</v>
      </c>
      <c r="DC27" s="1" t="s">
        <v>1064</v>
      </c>
      <c r="DD27" s="1" t="s">
        <v>1065</v>
      </c>
      <c r="DE27" s="1" t="s">
        <v>1066</v>
      </c>
      <c r="DF27" s="1" t="s">
        <v>176</v>
      </c>
      <c r="DG27" s="1" t="s">
        <v>164</v>
      </c>
      <c r="DH27" s="1" t="s">
        <v>163</v>
      </c>
      <c r="DI27" s="1"/>
      <c r="DJ27" s="1" t="s">
        <v>191</v>
      </c>
      <c r="DK27" s="1" t="s">
        <v>381</v>
      </c>
      <c r="DL27" s="1"/>
      <c r="DM27" s="1" t="s">
        <v>173</v>
      </c>
      <c r="DN27" s="1" t="s">
        <v>163</v>
      </c>
      <c r="DO27" s="1" t="s">
        <v>164</v>
      </c>
      <c r="DP27" s="1" t="s">
        <v>1067</v>
      </c>
      <c r="DQ27" s="1" t="s">
        <v>173</v>
      </c>
      <c r="DR27" s="1" t="s">
        <v>163</v>
      </c>
      <c r="DS27" s="1" t="s">
        <v>164</v>
      </c>
      <c r="DT27" s="1" t="s">
        <v>1068</v>
      </c>
      <c r="DU27" s="1" t="s">
        <v>1069</v>
      </c>
      <c r="DV27" s="1" t="s">
        <v>1070</v>
      </c>
      <c r="DW27" s="1" t="s">
        <v>173</v>
      </c>
      <c r="DX27" s="1" t="s">
        <v>163</v>
      </c>
      <c r="DY27" s="1" t="s">
        <v>164</v>
      </c>
      <c r="DZ27" s="1" t="s">
        <v>1071</v>
      </c>
      <c r="EA27" s="1" t="s">
        <v>176</v>
      </c>
      <c r="EB27" s="1" t="s">
        <v>164</v>
      </c>
      <c r="EC27" s="1" t="s">
        <v>163</v>
      </c>
      <c r="ED27" s="1"/>
      <c r="EE27" s="1" t="s">
        <v>173</v>
      </c>
      <c r="EF27" s="1" t="s">
        <v>163</v>
      </c>
      <c r="EG27" s="1" t="s">
        <v>164</v>
      </c>
      <c r="EH27" s="1" t="s">
        <v>1072</v>
      </c>
      <c r="EI27" s="1" t="s">
        <v>173</v>
      </c>
      <c r="EJ27" s="1" t="s">
        <v>163</v>
      </c>
      <c r="EK27" s="1" t="s">
        <v>164</v>
      </c>
      <c r="EL27" s="1" t="s">
        <v>173</v>
      </c>
      <c r="EM27" s="1" t="s">
        <v>163</v>
      </c>
      <c r="EN27" s="1" t="s">
        <v>164</v>
      </c>
      <c r="EO27" s="1" t="s">
        <v>1073</v>
      </c>
      <c r="EP27" s="1" t="s">
        <v>173</v>
      </c>
      <c r="EQ27" s="1" t="s">
        <v>163</v>
      </c>
      <c r="ER27" s="1" t="s">
        <v>164</v>
      </c>
      <c r="ES27" s="1" t="s">
        <v>1074</v>
      </c>
      <c r="ET27" s="1" t="s">
        <v>1075</v>
      </c>
      <c r="EU27" s="1" t="s">
        <v>240</v>
      </c>
      <c r="EV27" s="1" t="s">
        <v>1076</v>
      </c>
      <c r="EW27" s="1" t="s">
        <v>1077</v>
      </c>
      <c r="EX27" s="3" t="s">
        <v>1078</v>
      </c>
      <c r="EY27" s="2">
        <v>93816828</v>
      </c>
      <c r="EZ27" s="2" t="s">
        <v>1079</v>
      </c>
      <c r="FA27" s="2" t="s">
        <v>1080</v>
      </c>
      <c r="FB27" s="2"/>
      <c r="FC27" s="2"/>
      <c r="FD27" s="2" t="s">
        <v>203</v>
      </c>
      <c r="FE27" s="2" t="s">
        <v>204</v>
      </c>
      <c r="FF27" s="2"/>
      <c r="FG27" s="2">
        <v>26</v>
      </c>
    </row>
    <row r="28" spans="1:163" x14ac:dyDescent="0.2">
      <c r="A28" s="1" t="s">
        <v>1081</v>
      </c>
      <c r="B28" s="1" t="s">
        <v>1082</v>
      </c>
      <c r="C28" s="1"/>
      <c r="D28" s="1" t="s">
        <v>162</v>
      </c>
      <c r="E28" s="1" t="s">
        <v>163</v>
      </c>
      <c r="F28" s="1" t="s">
        <v>164</v>
      </c>
      <c r="G28" s="1" t="s">
        <v>164</v>
      </c>
      <c r="H28" s="1" t="s">
        <v>164</v>
      </c>
      <c r="I28" s="1" t="s">
        <v>164</v>
      </c>
      <c r="J28" s="1" t="s">
        <v>165</v>
      </c>
      <c r="K28" s="1" t="s">
        <v>1083</v>
      </c>
      <c r="L28" s="1" t="s">
        <v>397</v>
      </c>
      <c r="M28" s="1" t="s">
        <v>164</v>
      </c>
      <c r="N28" s="1" t="s">
        <v>164</v>
      </c>
      <c r="O28" s="1" t="s">
        <v>163</v>
      </c>
      <c r="P28" s="1" t="s">
        <v>164</v>
      </c>
      <c r="Q28" s="1" t="s">
        <v>164</v>
      </c>
      <c r="R28" s="1" t="s">
        <v>468</v>
      </c>
      <c r="S28" s="1" t="s">
        <v>713</v>
      </c>
      <c r="T28" s="1" t="s">
        <v>250</v>
      </c>
      <c r="U28" s="1" t="s">
        <v>164</v>
      </c>
      <c r="V28" s="1" t="s">
        <v>163</v>
      </c>
      <c r="W28" s="1" t="s">
        <v>164</v>
      </c>
      <c r="X28" s="1" t="s">
        <v>164</v>
      </c>
      <c r="Y28" s="1" t="s">
        <v>164</v>
      </c>
      <c r="Z28" s="1" t="s">
        <v>164</v>
      </c>
      <c r="AA28" s="1"/>
      <c r="AB28" s="1" t="s">
        <v>1084</v>
      </c>
      <c r="AC28" s="1" t="s">
        <v>1085</v>
      </c>
      <c r="AD28" s="1" t="s">
        <v>173</v>
      </c>
      <c r="AE28" s="1" t="s">
        <v>163</v>
      </c>
      <c r="AF28" s="1" t="s">
        <v>164</v>
      </c>
      <c r="AG28" s="1" t="s">
        <v>174</v>
      </c>
      <c r="AH28" s="1" t="s">
        <v>164</v>
      </c>
      <c r="AI28" s="1" t="s">
        <v>164</v>
      </c>
      <c r="AJ28" s="1" t="s">
        <v>163</v>
      </c>
      <c r="AK28" s="1" t="s">
        <v>164</v>
      </c>
      <c r="AL28" s="1" t="s">
        <v>164</v>
      </c>
      <c r="AM28" s="1" t="s">
        <v>164</v>
      </c>
      <c r="AN28" s="1" t="s">
        <v>1016</v>
      </c>
      <c r="AO28" s="1" t="s">
        <v>176</v>
      </c>
      <c r="AP28" s="1" t="s">
        <v>164</v>
      </c>
      <c r="AQ28" s="1" t="s">
        <v>163</v>
      </c>
      <c r="AR28" s="1" t="s">
        <v>1086</v>
      </c>
      <c r="AS28" s="1" t="s">
        <v>164</v>
      </c>
      <c r="AT28" s="1" t="s">
        <v>164</v>
      </c>
      <c r="AU28" s="1" t="s">
        <v>164</v>
      </c>
      <c r="AV28" s="1" t="s">
        <v>164</v>
      </c>
      <c r="AW28" s="1" t="s">
        <v>163</v>
      </c>
      <c r="AX28" s="1" t="s">
        <v>164</v>
      </c>
      <c r="AY28" s="1" t="s">
        <v>1087</v>
      </c>
      <c r="AZ28" s="1" t="s">
        <v>176</v>
      </c>
      <c r="BA28" s="1" t="s">
        <v>164</v>
      </c>
      <c r="BB28" s="1" t="s">
        <v>163</v>
      </c>
      <c r="BC28" s="1"/>
      <c r="BD28" s="1" t="s">
        <v>1088</v>
      </c>
      <c r="BE28" s="1"/>
      <c r="BF28" s="1"/>
      <c r="BG28" s="1" t="s">
        <v>1089</v>
      </c>
      <c r="BH28" s="1" t="s">
        <v>1090</v>
      </c>
      <c r="BI28" s="1" t="s">
        <v>259</v>
      </c>
      <c r="BJ28" s="1" t="s">
        <v>1091</v>
      </c>
      <c r="BK28" s="1" t="s">
        <v>1092</v>
      </c>
      <c r="BL28" s="1"/>
      <c r="BM28" s="1" t="s">
        <v>173</v>
      </c>
      <c r="BN28" s="1" t="s">
        <v>163</v>
      </c>
      <c r="BO28" s="1" t="s">
        <v>164</v>
      </c>
      <c r="BP28" s="1" t="s">
        <v>220</v>
      </c>
      <c r="BQ28" s="1" t="s">
        <v>176</v>
      </c>
      <c r="BR28" s="1" t="s">
        <v>1093</v>
      </c>
      <c r="BS28" s="1" t="s">
        <v>1094</v>
      </c>
      <c r="BT28" s="1" t="s">
        <v>265</v>
      </c>
      <c r="BU28" s="1" t="s">
        <v>164</v>
      </c>
      <c r="BV28" s="1" t="s">
        <v>163</v>
      </c>
      <c r="BW28" s="1" t="s">
        <v>164</v>
      </c>
      <c r="BX28" s="1" t="s">
        <v>164</v>
      </c>
      <c r="BY28" s="1" t="s">
        <v>176</v>
      </c>
      <c r="BZ28" s="1" t="s">
        <v>164</v>
      </c>
      <c r="CA28" s="1" t="s">
        <v>163</v>
      </c>
      <c r="CB28" s="1" t="s">
        <v>176</v>
      </c>
      <c r="CC28" s="1" t="s">
        <v>164</v>
      </c>
      <c r="CD28" s="1" t="s">
        <v>163</v>
      </c>
      <c r="CE28" s="1" t="s">
        <v>164</v>
      </c>
      <c r="CF28" s="1"/>
      <c r="CG28" s="1"/>
      <c r="CH28" s="1"/>
      <c r="CI28" s="1"/>
      <c r="CJ28" s="1" t="s">
        <v>176</v>
      </c>
      <c r="CK28" s="1" t="s">
        <v>164</v>
      </c>
      <c r="CL28" s="1" t="s">
        <v>163</v>
      </c>
      <c r="CM28" s="1"/>
      <c r="CN28" s="1" t="s">
        <v>1095</v>
      </c>
      <c r="CO28" s="1" t="s">
        <v>173</v>
      </c>
      <c r="CP28" s="1" t="s">
        <v>163</v>
      </c>
      <c r="CQ28" s="1" t="s">
        <v>164</v>
      </c>
      <c r="CR28" s="1" t="s">
        <v>1096</v>
      </c>
      <c r="CS28" s="1" t="s">
        <v>173</v>
      </c>
      <c r="CT28" s="1" t="s">
        <v>163</v>
      </c>
      <c r="CU28" s="1" t="s">
        <v>164</v>
      </c>
      <c r="CV28" s="1" t="s">
        <v>1097</v>
      </c>
      <c r="CW28" s="1" t="s">
        <v>176</v>
      </c>
      <c r="CX28" s="1" t="s">
        <v>164</v>
      </c>
      <c r="CY28" s="1" t="s">
        <v>163</v>
      </c>
      <c r="CZ28" s="1" t="s">
        <v>164</v>
      </c>
      <c r="DA28" s="1"/>
      <c r="DB28" s="1" t="s">
        <v>1098</v>
      </c>
      <c r="DC28" s="1" t="s">
        <v>1099</v>
      </c>
      <c r="DD28" s="1" t="s">
        <v>1100</v>
      </c>
      <c r="DE28" s="1" t="s">
        <v>1101</v>
      </c>
      <c r="DF28" s="1" t="s">
        <v>173</v>
      </c>
      <c r="DG28" s="1" t="s">
        <v>163</v>
      </c>
      <c r="DH28" s="1" t="s">
        <v>164</v>
      </c>
      <c r="DI28" s="1" t="s">
        <v>345</v>
      </c>
      <c r="DJ28" s="1" t="s">
        <v>1102</v>
      </c>
      <c r="DK28" s="1" t="s">
        <v>381</v>
      </c>
      <c r="DL28" s="1"/>
      <c r="DM28" s="1" t="s">
        <v>176</v>
      </c>
      <c r="DN28" s="1" t="s">
        <v>164</v>
      </c>
      <c r="DO28" s="1" t="s">
        <v>163</v>
      </c>
      <c r="DP28" s="1"/>
      <c r="DQ28" s="1" t="s">
        <v>176</v>
      </c>
      <c r="DR28" s="1" t="s">
        <v>164</v>
      </c>
      <c r="DS28" s="1" t="s">
        <v>163</v>
      </c>
      <c r="DT28" s="1"/>
      <c r="DU28" s="1"/>
      <c r="DV28" s="1"/>
      <c r="DW28" s="1" t="s">
        <v>173</v>
      </c>
      <c r="DX28" s="1" t="s">
        <v>163</v>
      </c>
      <c r="DY28" s="1" t="s">
        <v>164</v>
      </c>
      <c r="DZ28" s="1" t="s">
        <v>1103</v>
      </c>
      <c r="EA28" s="1" t="s">
        <v>173</v>
      </c>
      <c r="EB28" s="1" t="s">
        <v>163</v>
      </c>
      <c r="EC28" s="1" t="s">
        <v>164</v>
      </c>
      <c r="ED28" s="1" t="s">
        <v>1104</v>
      </c>
      <c r="EE28" s="1" t="s">
        <v>173</v>
      </c>
      <c r="EF28" s="1" t="s">
        <v>163</v>
      </c>
      <c r="EG28" s="1" t="s">
        <v>164</v>
      </c>
      <c r="EH28" s="1" t="s">
        <v>1105</v>
      </c>
      <c r="EI28" s="1" t="s">
        <v>173</v>
      </c>
      <c r="EJ28" s="1" t="s">
        <v>163</v>
      </c>
      <c r="EK28" s="1" t="s">
        <v>164</v>
      </c>
      <c r="EL28" s="1" t="s">
        <v>176</v>
      </c>
      <c r="EM28" s="1" t="s">
        <v>164</v>
      </c>
      <c r="EN28" s="1" t="s">
        <v>163</v>
      </c>
      <c r="EO28" s="1"/>
      <c r="EP28" s="1" t="s">
        <v>173</v>
      </c>
      <c r="EQ28" s="1" t="s">
        <v>163</v>
      </c>
      <c r="ER28" s="1" t="s">
        <v>164</v>
      </c>
      <c r="ES28" s="1" t="s">
        <v>1106</v>
      </c>
      <c r="ET28" s="1" t="s">
        <v>1107</v>
      </c>
      <c r="EU28" s="1" t="s">
        <v>240</v>
      </c>
      <c r="EV28" s="1" t="s">
        <v>1108</v>
      </c>
      <c r="EW28" s="1" t="s">
        <v>1109</v>
      </c>
      <c r="EX28" s="3" t="s">
        <v>661</v>
      </c>
      <c r="EY28" s="2">
        <v>93816833</v>
      </c>
      <c r="EZ28" s="2" t="s">
        <v>1110</v>
      </c>
      <c r="FA28" s="2" t="s">
        <v>1080</v>
      </c>
      <c r="FB28" s="2"/>
      <c r="FC28" s="2"/>
      <c r="FD28" s="2" t="s">
        <v>203</v>
      </c>
      <c r="FE28" s="2" t="s">
        <v>204</v>
      </c>
      <c r="FF28" s="2"/>
      <c r="FG28" s="2">
        <v>27</v>
      </c>
    </row>
    <row r="29" spans="1:163" x14ac:dyDescent="0.2">
      <c r="A29" s="1" t="s">
        <v>1111</v>
      </c>
      <c r="B29" s="1" t="s">
        <v>1112</v>
      </c>
      <c r="C29" s="1"/>
      <c r="D29" s="1" t="s">
        <v>162</v>
      </c>
      <c r="E29" s="1" t="s">
        <v>163</v>
      </c>
      <c r="F29" s="1" t="s">
        <v>164</v>
      </c>
      <c r="G29" s="1" t="s">
        <v>164</v>
      </c>
      <c r="H29" s="1" t="s">
        <v>164</v>
      </c>
      <c r="I29" s="1" t="s">
        <v>164</v>
      </c>
      <c r="J29" s="1" t="s">
        <v>165</v>
      </c>
      <c r="K29" s="1" t="s">
        <v>466</v>
      </c>
      <c r="L29" s="1" t="s">
        <v>167</v>
      </c>
      <c r="M29" s="1" t="s">
        <v>164</v>
      </c>
      <c r="N29" s="1" t="s">
        <v>163</v>
      </c>
      <c r="O29" s="1" t="s">
        <v>164</v>
      </c>
      <c r="P29" s="1" t="s">
        <v>164</v>
      </c>
      <c r="Q29" s="1" t="s">
        <v>164</v>
      </c>
      <c r="R29" s="1" t="s">
        <v>168</v>
      </c>
      <c r="S29" s="1" t="s">
        <v>1487</v>
      </c>
      <c r="T29" s="1" t="s">
        <v>469</v>
      </c>
      <c r="U29" s="1" t="s">
        <v>164</v>
      </c>
      <c r="V29" s="1" t="s">
        <v>164</v>
      </c>
      <c r="W29" s="1" t="s">
        <v>163</v>
      </c>
      <c r="X29" s="1" t="s">
        <v>164</v>
      </c>
      <c r="Y29" s="1" t="s">
        <v>164</v>
      </c>
      <c r="Z29" s="1" t="s">
        <v>164</v>
      </c>
      <c r="AA29" s="1"/>
      <c r="AB29" s="1" t="s">
        <v>1113</v>
      </c>
      <c r="AC29" s="1" t="s">
        <v>1114</v>
      </c>
      <c r="AD29" s="1" t="s">
        <v>173</v>
      </c>
      <c r="AE29" s="1" t="s">
        <v>163</v>
      </c>
      <c r="AF29" s="1" t="s">
        <v>164</v>
      </c>
      <c r="AG29" s="1" t="s">
        <v>174</v>
      </c>
      <c r="AH29" s="1" t="s">
        <v>164</v>
      </c>
      <c r="AI29" s="1" t="s">
        <v>164</v>
      </c>
      <c r="AJ29" s="1" t="s">
        <v>163</v>
      </c>
      <c r="AK29" s="1" t="s">
        <v>164</v>
      </c>
      <c r="AL29" s="1" t="s">
        <v>164</v>
      </c>
      <c r="AM29" s="1" t="s">
        <v>164</v>
      </c>
      <c r="AN29" s="1" t="s">
        <v>1016</v>
      </c>
      <c r="AO29" s="1" t="s">
        <v>176</v>
      </c>
      <c r="AP29" s="1" t="s">
        <v>164</v>
      </c>
      <c r="AQ29" s="1" t="s">
        <v>163</v>
      </c>
      <c r="AR29" s="1" t="s">
        <v>1115</v>
      </c>
      <c r="AS29" s="1" t="s">
        <v>164</v>
      </c>
      <c r="AT29" s="1" t="s">
        <v>164</v>
      </c>
      <c r="AU29" s="1" t="s">
        <v>163</v>
      </c>
      <c r="AV29" s="1" t="s">
        <v>164</v>
      </c>
      <c r="AW29" s="1" t="s">
        <v>164</v>
      </c>
      <c r="AX29" s="1" t="s">
        <v>164</v>
      </c>
      <c r="AY29" s="1" t="s">
        <v>1116</v>
      </c>
      <c r="AZ29" s="1" t="s">
        <v>173</v>
      </c>
      <c r="BA29" s="1" t="s">
        <v>163</v>
      </c>
      <c r="BB29" s="1" t="s">
        <v>164</v>
      </c>
      <c r="BC29" s="1" t="s">
        <v>1117</v>
      </c>
      <c r="BD29" s="1" t="s">
        <v>1118</v>
      </c>
      <c r="BE29" s="1"/>
      <c r="BF29" s="1"/>
      <c r="BG29" s="1" t="s">
        <v>1119</v>
      </c>
      <c r="BH29" s="1" t="s">
        <v>1120</v>
      </c>
      <c r="BI29" s="1" t="s">
        <v>299</v>
      </c>
      <c r="BJ29" s="1" t="s">
        <v>1121</v>
      </c>
      <c r="BK29" s="1" t="s">
        <v>1122</v>
      </c>
      <c r="BL29" s="1"/>
      <c r="BM29" s="1" t="s">
        <v>176</v>
      </c>
      <c r="BN29" s="1" t="s">
        <v>164</v>
      </c>
      <c r="BO29" s="1" t="s">
        <v>163</v>
      </c>
      <c r="BP29" s="1"/>
      <c r="BQ29" s="1"/>
      <c r="BR29" s="1" t="s">
        <v>1123</v>
      </c>
      <c r="BS29" s="1" t="s">
        <v>1124</v>
      </c>
      <c r="BT29" s="1" t="s">
        <v>177</v>
      </c>
      <c r="BU29" s="1" t="s">
        <v>164</v>
      </c>
      <c r="BV29" s="1" t="s">
        <v>164</v>
      </c>
      <c r="BW29" s="1" t="s">
        <v>164</v>
      </c>
      <c r="BX29" s="1" t="s">
        <v>163</v>
      </c>
      <c r="BY29" s="1" t="s">
        <v>176</v>
      </c>
      <c r="BZ29" s="1" t="s">
        <v>164</v>
      </c>
      <c r="CA29" s="1" t="s">
        <v>163</v>
      </c>
      <c r="CB29" s="1" t="s">
        <v>176</v>
      </c>
      <c r="CC29" s="1" t="s">
        <v>164</v>
      </c>
      <c r="CD29" s="1" t="s">
        <v>163</v>
      </c>
      <c r="CE29" s="1" t="s">
        <v>164</v>
      </c>
      <c r="CF29" s="1"/>
      <c r="CG29" s="1"/>
      <c r="CH29" s="1"/>
      <c r="CI29" s="1"/>
      <c r="CJ29" s="1" t="s">
        <v>176</v>
      </c>
      <c r="CK29" s="1" t="s">
        <v>164</v>
      </c>
      <c r="CL29" s="1" t="s">
        <v>163</v>
      </c>
      <c r="CM29" s="1"/>
      <c r="CN29" s="1" t="s">
        <v>1125</v>
      </c>
      <c r="CO29" s="1" t="s">
        <v>176</v>
      </c>
      <c r="CP29" s="1" t="s">
        <v>164</v>
      </c>
      <c r="CQ29" s="1" t="s">
        <v>163</v>
      </c>
      <c r="CR29" s="1"/>
      <c r="CS29" s="1" t="s">
        <v>176</v>
      </c>
      <c r="CT29" s="1" t="s">
        <v>164</v>
      </c>
      <c r="CU29" s="1" t="s">
        <v>163</v>
      </c>
      <c r="CV29" s="1"/>
      <c r="CW29" s="1" t="s">
        <v>176</v>
      </c>
      <c r="CX29" s="1" t="s">
        <v>164</v>
      </c>
      <c r="CY29" s="1" t="s">
        <v>163</v>
      </c>
      <c r="CZ29" s="1" t="s">
        <v>164</v>
      </c>
      <c r="DA29" s="1"/>
      <c r="DB29" s="1" t="s">
        <v>270</v>
      </c>
      <c r="DC29" s="1" t="s">
        <v>1126</v>
      </c>
      <c r="DD29" s="1" t="s">
        <v>1127</v>
      </c>
      <c r="DE29" s="1" t="s">
        <v>1128</v>
      </c>
      <c r="DF29" s="1" t="s">
        <v>176</v>
      </c>
      <c r="DG29" s="1" t="s">
        <v>164</v>
      </c>
      <c r="DH29" s="1" t="s">
        <v>163</v>
      </c>
      <c r="DI29" s="1"/>
      <c r="DJ29" s="1" t="s">
        <v>1129</v>
      </c>
      <c r="DK29" s="1" t="s">
        <v>381</v>
      </c>
      <c r="DL29" s="1"/>
      <c r="DM29" s="1" t="s">
        <v>176</v>
      </c>
      <c r="DN29" s="1" t="s">
        <v>164</v>
      </c>
      <c r="DO29" s="1" t="s">
        <v>163</v>
      </c>
      <c r="DP29" s="1"/>
      <c r="DQ29" s="1" t="s">
        <v>176</v>
      </c>
      <c r="DR29" s="1" t="s">
        <v>164</v>
      </c>
      <c r="DS29" s="1" t="s">
        <v>163</v>
      </c>
      <c r="DT29" s="1"/>
      <c r="DU29" s="1"/>
      <c r="DV29" s="1"/>
      <c r="DW29" s="1" t="s">
        <v>173</v>
      </c>
      <c r="DX29" s="1" t="s">
        <v>163</v>
      </c>
      <c r="DY29" s="1" t="s">
        <v>164</v>
      </c>
      <c r="DZ29" s="1" t="s">
        <v>1130</v>
      </c>
      <c r="EA29" s="1" t="s">
        <v>176</v>
      </c>
      <c r="EB29" s="1" t="s">
        <v>164</v>
      </c>
      <c r="EC29" s="1" t="s">
        <v>163</v>
      </c>
      <c r="ED29" s="1"/>
      <c r="EE29" s="1" t="s">
        <v>173</v>
      </c>
      <c r="EF29" s="1" t="s">
        <v>163</v>
      </c>
      <c r="EG29" s="1" t="s">
        <v>164</v>
      </c>
      <c r="EH29" s="1" t="s">
        <v>1131</v>
      </c>
      <c r="EI29" s="1" t="s">
        <v>173</v>
      </c>
      <c r="EJ29" s="1" t="s">
        <v>163</v>
      </c>
      <c r="EK29" s="1" t="s">
        <v>164</v>
      </c>
      <c r="EL29" s="1" t="s">
        <v>176</v>
      </c>
      <c r="EM29" s="1" t="s">
        <v>164</v>
      </c>
      <c r="EN29" s="1" t="s">
        <v>163</v>
      </c>
      <c r="EO29" s="1"/>
      <c r="EP29" s="1" t="s">
        <v>173</v>
      </c>
      <c r="EQ29" s="1" t="s">
        <v>163</v>
      </c>
      <c r="ER29" s="1" t="s">
        <v>164</v>
      </c>
      <c r="ES29" s="1" t="s">
        <v>1132</v>
      </c>
      <c r="ET29" s="1" t="s">
        <v>1133</v>
      </c>
      <c r="EU29" s="1" t="s">
        <v>240</v>
      </c>
      <c r="EV29" s="1" t="s">
        <v>1134</v>
      </c>
      <c r="EW29" s="1" t="s">
        <v>1135</v>
      </c>
      <c r="EX29" s="3" t="s">
        <v>661</v>
      </c>
      <c r="EY29" s="2">
        <v>93816835</v>
      </c>
      <c r="EZ29" s="2" t="s">
        <v>1136</v>
      </c>
      <c r="FA29" s="2" t="s">
        <v>1137</v>
      </c>
      <c r="FB29" s="2"/>
      <c r="FC29" s="2"/>
      <c r="FD29" s="2" t="s">
        <v>203</v>
      </c>
      <c r="FE29" s="2" t="s">
        <v>204</v>
      </c>
      <c r="FF29" s="2"/>
      <c r="FG29" s="2">
        <v>28</v>
      </c>
    </row>
    <row r="30" spans="1:163" x14ac:dyDescent="0.2">
      <c r="A30" s="1" t="s">
        <v>1138</v>
      </c>
      <c r="B30" s="1" t="s">
        <v>1139</v>
      </c>
      <c r="C30" s="1"/>
      <c r="D30" s="1" t="s">
        <v>1140</v>
      </c>
      <c r="E30" s="1" t="s">
        <v>164</v>
      </c>
      <c r="F30" s="1" t="s">
        <v>163</v>
      </c>
      <c r="G30" s="1" t="s">
        <v>164</v>
      </c>
      <c r="H30" s="1" t="s">
        <v>164</v>
      </c>
      <c r="I30" s="1" t="s">
        <v>164</v>
      </c>
      <c r="J30" s="1" t="s">
        <v>1141</v>
      </c>
      <c r="K30" s="1" t="s">
        <v>1142</v>
      </c>
      <c r="L30" s="1" t="s">
        <v>167</v>
      </c>
      <c r="M30" s="1" t="s">
        <v>164</v>
      </c>
      <c r="N30" s="1" t="s">
        <v>163</v>
      </c>
      <c r="O30" s="1" t="s">
        <v>164</v>
      </c>
      <c r="P30" s="1" t="s">
        <v>164</v>
      </c>
      <c r="Q30" s="1" t="s">
        <v>164</v>
      </c>
      <c r="R30" s="1" t="s">
        <v>164</v>
      </c>
      <c r="S30" s="1" t="s">
        <v>1487</v>
      </c>
      <c r="T30" s="1" t="s">
        <v>1143</v>
      </c>
      <c r="U30" s="1" t="s">
        <v>164</v>
      </c>
      <c r="V30" s="1" t="s">
        <v>164</v>
      </c>
      <c r="W30" s="1" t="s">
        <v>164</v>
      </c>
      <c r="X30" s="1" t="s">
        <v>164</v>
      </c>
      <c r="Y30" s="1" t="s">
        <v>164</v>
      </c>
      <c r="Z30" s="1" t="s">
        <v>163</v>
      </c>
      <c r="AA30" s="1"/>
      <c r="AB30" s="1" t="s">
        <v>1144</v>
      </c>
      <c r="AC30" s="1" t="s">
        <v>1145</v>
      </c>
      <c r="AD30" s="1" t="s">
        <v>176</v>
      </c>
      <c r="AE30" s="1" t="s">
        <v>164</v>
      </c>
      <c r="AF30" s="1" t="s">
        <v>163</v>
      </c>
      <c r="AG30" s="1"/>
      <c r="AH30" s="1"/>
      <c r="AI30" s="1"/>
      <c r="AJ30" s="1"/>
      <c r="AK30" s="1"/>
      <c r="AL30" s="1"/>
      <c r="AM30" s="1"/>
      <c r="AN30" s="1"/>
      <c r="AO30" s="1" t="s">
        <v>176</v>
      </c>
      <c r="AP30" s="1" t="s">
        <v>164</v>
      </c>
      <c r="AQ30" s="1" t="s">
        <v>163</v>
      </c>
      <c r="AR30" s="1" t="s">
        <v>177</v>
      </c>
      <c r="AS30" s="1" t="s">
        <v>164</v>
      </c>
      <c r="AT30" s="1" t="s">
        <v>164</v>
      </c>
      <c r="AU30" s="1" t="s">
        <v>164</v>
      </c>
      <c r="AV30" s="1" t="s">
        <v>164</v>
      </c>
      <c r="AW30" s="1" t="s">
        <v>164</v>
      </c>
      <c r="AX30" s="1" t="s">
        <v>163</v>
      </c>
      <c r="AY30" s="1" t="s">
        <v>1146</v>
      </c>
      <c r="AZ30" s="1" t="s">
        <v>173</v>
      </c>
      <c r="BA30" s="1" t="s">
        <v>163</v>
      </c>
      <c r="BB30" s="1" t="s">
        <v>164</v>
      </c>
      <c r="BC30" s="1" t="s">
        <v>1147</v>
      </c>
      <c r="BD30" s="1" t="s">
        <v>1148</v>
      </c>
      <c r="BE30" s="1"/>
      <c r="BF30" s="1"/>
      <c r="BG30" s="1" t="s">
        <v>1149</v>
      </c>
      <c r="BH30" s="1" t="s">
        <v>1150</v>
      </c>
      <c r="BI30" s="1"/>
      <c r="BJ30" s="1" t="s">
        <v>1151</v>
      </c>
      <c r="BK30" s="1"/>
      <c r="BL30" s="1"/>
      <c r="BM30" s="1" t="s">
        <v>176</v>
      </c>
      <c r="BN30" s="1" t="s">
        <v>164</v>
      </c>
      <c r="BO30" s="1" t="s">
        <v>163</v>
      </c>
      <c r="BP30" s="1"/>
      <c r="BQ30" s="1"/>
      <c r="BR30" s="1"/>
      <c r="BS30" s="1" t="s">
        <v>1152</v>
      </c>
      <c r="BT30" s="1" t="s">
        <v>177</v>
      </c>
      <c r="BU30" s="1" t="s">
        <v>164</v>
      </c>
      <c r="BV30" s="1" t="s">
        <v>164</v>
      </c>
      <c r="BW30" s="1" t="s">
        <v>164</v>
      </c>
      <c r="BX30" s="1" t="s">
        <v>163</v>
      </c>
      <c r="BY30" s="1" t="s">
        <v>176</v>
      </c>
      <c r="BZ30" s="1" t="s">
        <v>164</v>
      </c>
      <c r="CA30" s="1" t="s">
        <v>163</v>
      </c>
      <c r="CB30" s="1" t="s">
        <v>176</v>
      </c>
      <c r="CC30" s="1" t="s">
        <v>164</v>
      </c>
      <c r="CD30" s="1" t="s">
        <v>163</v>
      </c>
      <c r="CE30" s="1" t="s">
        <v>164</v>
      </c>
      <c r="CF30" s="1" t="s">
        <v>1025</v>
      </c>
      <c r="CG30" s="1" t="s">
        <v>164</v>
      </c>
      <c r="CH30" s="1" t="s">
        <v>164</v>
      </c>
      <c r="CI30" s="1" t="s">
        <v>163</v>
      </c>
      <c r="CJ30" s="1" t="s">
        <v>173</v>
      </c>
      <c r="CK30" s="1" t="s">
        <v>163</v>
      </c>
      <c r="CL30" s="1" t="s">
        <v>164</v>
      </c>
      <c r="CM30" s="1" t="s">
        <v>1153</v>
      </c>
      <c r="CN30" s="1" t="s">
        <v>1154</v>
      </c>
      <c r="CO30" s="1" t="s">
        <v>173</v>
      </c>
      <c r="CP30" s="1" t="s">
        <v>163</v>
      </c>
      <c r="CQ30" s="1" t="s">
        <v>164</v>
      </c>
      <c r="CR30" s="1" t="s">
        <v>1155</v>
      </c>
      <c r="CS30" s="1" t="s">
        <v>1156</v>
      </c>
      <c r="CT30" s="1" t="s">
        <v>163</v>
      </c>
      <c r="CU30" s="1" t="s">
        <v>163</v>
      </c>
      <c r="CV30" s="1"/>
      <c r="CW30" s="1" t="s">
        <v>554</v>
      </c>
      <c r="CX30" s="1" t="s">
        <v>164</v>
      </c>
      <c r="CY30" s="1" t="s">
        <v>164</v>
      </c>
      <c r="CZ30" s="1" t="s">
        <v>163</v>
      </c>
      <c r="DA30" s="1"/>
      <c r="DB30" s="1" t="s">
        <v>1157</v>
      </c>
      <c r="DC30" s="1" t="s">
        <v>1158</v>
      </c>
      <c r="DD30" s="1" t="s">
        <v>1159</v>
      </c>
      <c r="DE30" s="1"/>
      <c r="DF30" s="1" t="s">
        <v>176</v>
      </c>
      <c r="DG30" s="1" t="s">
        <v>164</v>
      </c>
      <c r="DH30" s="1" t="s">
        <v>163</v>
      </c>
      <c r="DI30" s="1"/>
      <c r="DJ30" s="1"/>
      <c r="DK30" s="1" t="s">
        <v>1160</v>
      </c>
      <c r="DL30" s="1"/>
      <c r="DM30" s="1" t="s">
        <v>173</v>
      </c>
      <c r="DN30" s="1" t="s">
        <v>163</v>
      </c>
      <c r="DO30" s="1" t="s">
        <v>164</v>
      </c>
      <c r="DP30" s="1" t="s">
        <v>1161</v>
      </c>
      <c r="DQ30" s="1"/>
      <c r="DR30" s="1"/>
      <c r="DS30" s="1"/>
      <c r="DT30" s="1"/>
      <c r="DU30" s="1"/>
      <c r="DV30" s="1"/>
      <c r="DW30" s="1" t="s">
        <v>173</v>
      </c>
      <c r="DX30" s="1" t="s">
        <v>163</v>
      </c>
      <c r="DY30" s="1" t="s">
        <v>164</v>
      </c>
      <c r="DZ30" s="1" t="s">
        <v>1162</v>
      </c>
      <c r="EA30" s="1"/>
      <c r="EB30" s="1"/>
      <c r="EC30" s="1"/>
      <c r="ED30" s="1"/>
      <c r="EE30" s="1" t="s">
        <v>173</v>
      </c>
      <c r="EF30" s="1" t="s">
        <v>163</v>
      </c>
      <c r="EG30" s="1" t="s">
        <v>164</v>
      </c>
      <c r="EH30" s="1" t="s">
        <v>1163</v>
      </c>
      <c r="EI30" s="1" t="s">
        <v>173</v>
      </c>
      <c r="EJ30" s="1" t="s">
        <v>163</v>
      </c>
      <c r="EK30" s="1" t="s">
        <v>164</v>
      </c>
      <c r="EL30" s="1" t="s">
        <v>173</v>
      </c>
      <c r="EM30" s="1" t="s">
        <v>163</v>
      </c>
      <c r="EN30" s="1" t="s">
        <v>164</v>
      </c>
      <c r="EO30" s="1"/>
      <c r="EP30" s="1"/>
      <c r="EQ30" s="1"/>
      <c r="ER30" s="1"/>
      <c r="ES30" s="1"/>
      <c r="ET30" s="1"/>
      <c r="EU30" s="1"/>
      <c r="EV30" s="1" t="s">
        <v>1164</v>
      </c>
      <c r="EW30" s="1"/>
      <c r="EX30" s="3"/>
      <c r="EY30" s="2">
        <v>87349417</v>
      </c>
      <c r="EZ30" s="2" t="s">
        <v>1165</v>
      </c>
      <c r="FA30" s="2" t="s">
        <v>1166</v>
      </c>
      <c r="FB30" s="2"/>
      <c r="FC30" s="2"/>
      <c r="FD30" s="2" t="s">
        <v>203</v>
      </c>
      <c r="FE30" s="2"/>
      <c r="FF30" s="2"/>
      <c r="FG30" s="2">
        <v>29</v>
      </c>
    </row>
    <row r="31" spans="1:163" x14ac:dyDescent="0.2">
      <c r="A31" s="1" t="s">
        <v>1167</v>
      </c>
      <c r="B31" s="1" t="s">
        <v>1168</v>
      </c>
      <c r="C31" s="1"/>
      <c r="D31" s="1" t="s">
        <v>1169</v>
      </c>
      <c r="E31" s="1" t="s">
        <v>164</v>
      </c>
      <c r="F31" s="1" t="s">
        <v>164</v>
      </c>
      <c r="G31" s="1" t="s">
        <v>163</v>
      </c>
      <c r="H31" s="1" t="s">
        <v>164</v>
      </c>
      <c r="I31" s="1" t="s">
        <v>164</v>
      </c>
      <c r="J31" s="1" t="s">
        <v>1170</v>
      </c>
      <c r="K31" s="1" t="s">
        <v>1171</v>
      </c>
      <c r="L31" s="1" t="s">
        <v>208</v>
      </c>
      <c r="M31" s="1" t="s">
        <v>164</v>
      </c>
      <c r="N31" s="1" t="s">
        <v>164</v>
      </c>
      <c r="O31" s="1" t="s">
        <v>164</v>
      </c>
      <c r="P31" s="1" t="s">
        <v>163</v>
      </c>
      <c r="Q31" s="1" t="s">
        <v>164</v>
      </c>
      <c r="R31" s="1" t="s">
        <v>169</v>
      </c>
      <c r="S31" s="1" t="s">
        <v>911</v>
      </c>
      <c r="T31" s="1" t="s">
        <v>250</v>
      </c>
      <c r="U31" s="1" t="s">
        <v>164</v>
      </c>
      <c r="V31" s="1" t="s">
        <v>163</v>
      </c>
      <c r="W31" s="1" t="s">
        <v>164</v>
      </c>
      <c r="X31" s="1" t="s">
        <v>164</v>
      </c>
      <c r="Y31" s="1" t="s">
        <v>164</v>
      </c>
      <c r="Z31" s="1" t="s">
        <v>164</v>
      </c>
      <c r="AA31" s="1"/>
      <c r="AB31" s="1" t="s">
        <v>1172</v>
      </c>
      <c r="AC31" s="1" t="s">
        <v>1173</v>
      </c>
      <c r="AD31" s="1" t="s">
        <v>176</v>
      </c>
      <c r="AE31" s="1" t="s">
        <v>164</v>
      </c>
      <c r="AF31" s="1" t="s">
        <v>163</v>
      </c>
      <c r="AG31" s="1"/>
      <c r="AH31" s="1"/>
      <c r="AI31" s="1"/>
      <c r="AJ31" s="1"/>
      <c r="AK31" s="1"/>
      <c r="AL31" s="1"/>
      <c r="AM31" s="1"/>
      <c r="AN31" s="1" t="s">
        <v>1174</v>
      </c>
      <c r="AO31" s="1" t="s">
        <v>176</v>
      </c>
      <c r="AP31" s="1" t="s">
        <v>164</v>
      </c>
      <c r="AQ31" s="1" t="s">
        <v>163</v>
      </c>
      <c r="AR31" s="1" t="s">
        <v>1175</v>
      </c>
      <c r="AS31" s="1" t="s">
        <v>164</v>
      </c>
      <c r="AT31" s="1" t="s">
        <v>164</v>
      </c>
      <c r="AU31" s="1" t="s">
        <v>164</v>
      </c>
      <c r="AV31" s="1" t="s">
        <v>164</v>
      </c>
      <c r="AW31" s="1" t="s">
        <v>163</v>
      </c>
      <c r="AX31" s="1" t="s">
        <v>163</v>
      </c>
      <c r="AY31" s="1" t="s">
        <v>1176</v>
      </c>
      <c r="AZ31" s="1" t="s">
        <v>173</v>
      </c>
      <c r="BA31" s="1" t="s">
        <v>163</v>
      </c>
      <c r="BB31" s="1" t="s">
        <v>164</v>
      </c>
      <c r="BC31" s="1" t="s">
        <v>1177</v>
      </c>
      <c r="BD31" s="1" t="s">
        <v>1178</v>
      </c>
      <c r="BE31" s="1"/>
      <c r="BF31" s="1"/>
      <c r="BG31" s="1" t="s">
        <v>1179</v>
      </c>
      <c r="BH31" s="1" t="s">
        <v>1180</v>
      </c>
      <c r="BI31" s="1" t="s">
        <v>1181</v>
      </c>
      <c r="BJ31" s="1" t="s">
        <v>1182</v>
      </c>
      <c r="BK31" s="1" t="s">
        <v>1183</v>
      </c>
      <c r="BL31" s="1"/>
      <c r="BM31" s="1" t="s">
        <v>173</v>
      </c>
      <c r="BN31" s="1" t="s">
        <v>163</v>
      </c>
      <c r="BO31" s="1" t="s">
        <v>164</v>
      </c>
      <c r="BP31" s="1" t="s">
        <v>1184</v>
      </c>
      <c r="BQ31" s="1" t="s">
        <v>1185</v>
      </c>
      <c r="BR31" s="1" t="s">
        <v>1186</v>
      </c>
      <c r="BS31" s="1" t="s">
        <v>1187</v>
      </c>
      <c r="BT31" s="1" t="s">
        <v>265</v>
      </c>
      <c r="BU31" s="1" t="s">
        <v>164</v>
      </c>
      <c r="BV31" s="1" t="s">
        <v>163</v>
      </c>
      <c r="BW31" s="1" t="s">
        <v>164</v>
      </c>
      <c r="BX31" s="1" t="s">
        <v>164</v>
      </c>
      <c r="BY31" s="1" t="s">
        <v>176</v>
      </c>
      <c r="BZ31" s="1" t="s">
        <v>164</v>
      </c>
      <c r="CA31" s="1" t="s">
        <v>163</v>
      </c>
      <c r="CB31" s="1" t="s">
        <v>176</v>
      </c>
      <c r="CC31" s="1" t="s">
        <v>164</v>
      </c>
      <c r="CD31" s="1" t="s">
        <v>163</v>
      </c>
      <c r="CE31" s="1" t="s">
        <v>164</v>
      </c>
      <c r="CF31" s="1"/>
      <c r="CG31" s="1"/>
      <c r="CH31" s="1"/>
      <c r="CI31" s="1"/>
      <c r="CJ31" s="1" t="s">
        <v>173</v>
      </c>
      <c r="CK31" s="1" t="s">
        <v>163</v>
      </c>
      <c r="CL31" s="1" t="s">
        <v>164</v>
      </c>
      <c r="CM31" s="1" t="s">
        <v>1188</v>
      </c>
      <c r="CN31" s="1" t="s">
        <v>1189</v>
      </c>
      <c r="CO31" s="1" t="s">
        <v>176</v>
      </c>
      <c r="CP31" s="1" t="s">
        <v>164</v>
      </c>
      <c r="CQ31" s="1" t="s">
        <v>163</v>
      </c>
      <c r="CR31" s="1"/>
      <c r="CS31" s="1" t="s">
        <v>173</v>
      </c>
      <c r="CT31" s="1" t="s">
        <v>163</v>
      </c>
      <c r="CU31" s="1" t="s">
        <v>164</v>
      </c>
      <c r="CV31" s="1" t="s">
        <v>1190</v>
      </c>
      <c r="CW31" s="1" t="s">
        <v>173</v>
      </c>
      <c r="CX31" s="1" t="s">
        <v>163</v>
      </c>
      <c r="CY31" s="1" t="s">
        <v>164</v>
      </c>
      <c r="CZ31" s="1" t="s">
        <v>164</v>
      </c>
      <c r="DA31" s="1" t="s">
        <v>1191</v>
      </c>
      <c r="DB31" s="1" t="s">
        <v>1192</v>
      </c>
      <c r="DC31" s="1" t="s">
        <v>1193</v>
      </c>
      <c r="DD31" s="1" t="s">
        <v>1194</v>
      </c>
      <c r="DE31" s="1" t="s">
        <v>1195</v>
      </c>
      <c r="DF31" s="1" t="s">
        <v>176</v>
      </c>
      <c r="DG31" s="1" t="s">
        <v>164</v>
      </c>
      <c r="DH31" s="1" t="s">
        <v>163</v>
      </c>
      <c r="DI31" s="1"/>
      <c r="DJ31" s="1" t="s">
        <v>1196</v>
      </c>
      <c r="DK31" s="1" t="s">
        <v>1197</v>
      </c>
      <c r="DL31" s="1"/>
      <c r="DM31" s="1" t="s">
        <v>176</v>
      </c>
      <c r="DN31" s="1" t="s">
        <v>164</v>
      </c>
      <c r="DO31" s="1" t="s">
        <v>163</v>
      </c>
      <c r="DP31" s="1"/>
      <c r="DQ31" s="1" t="s">
        <v>176</v>
      </c>
      <c r="DR31" s="1" t="s">
        <v>164</v>
      </c>
      <c r="DS31" s="1" t="s">
        <v>163</v>
      </c>
      <c r="DT31" s="1"/>
      <c r="DU31" s="1"/>
      <c r="DV31" s="1"/>
      <c r="DW31" s="1" t="s">
        <v>173</v>
      </c>
      <c r="DX31" s="1" t="s">
        <v>163</v>
      </c>
      <c r="DY31" s="1" t="s">
        <v>164</v>
      </c>
      <c r="DZ31" s="1" t="s">
        <v>1198</v>
      </c>
      <c r="EA31" s="1" t="s">
        <v>173</v>
      </c>
      <c r="EB31" s="1" t="s">
        <v>163</v>
      </c>
      <c r="EC31" s="1" t="s">
        <v>164</v>
      </c>
      <c r="ED31" s="1" t="s">
        <v>1199</v>
      </c>
      <c r="EE31" s="1" t="s">
        <v>173</v>
      </c>
      <c r="EF31" s="1" t="s">
        <v>163</v>
      </c>
      <c r="EG31" s="1" t="s">
        <v>164</v>
      </c>
      <c r="EH31" s="1" t="s">
        <v>1200</v>
      </c>
      <c r="EI31" s="1" t="s">
        <v>173</v>
      </c>
      <c r="EJ31" s="1" t="s">
        <v>163</v>
      </c>
      <c r="EK31" s="1" t="s">
        <v>164</v>
      </c>
      <c r="EL31" s="1" t="s">
        <v>173</v>
      </c>
      <c r="EM31" s="1" t="s">
        <v>163</v>
      </c>
      <c r="EN31" s="1" t="s">
        <v>164</v>
      </c>
      <c r="EO31" s="1" t="s">
        <v>1201</v>
      </c>
      <c r="EP31" s="1" t="s">
        <v>173</v>
      </c>
      <c r="EQ31" s="1" t="s">
        <v>163</v>
      </c>
      <c r="ER31" s="1" t="s">
        <v>164</v>
      </c>
      <c r="ES31" s="1" t="s">
        <v>1202</v>
      </c>
      <c r="ET31" s="1" t="s">
        <v>1203</v>
      </c>
      <c r="EU31" s="1" t="s">
        <v>1204</v>
      </c>
      <c r="EV31" s="1" t="s">
        <v>1205</v>
      </c>
      <c r="EW31" s="1" t="s">
        <v>1206</v>
      </c>
      <c r="EX31" s="3" t="s">
        <v>1207</v>
      </c>
      <c r="EY31" s="2">
        <v>88191444</v>
      </c>
      <c r="EZ31" s="2" t="s">
        <v>1208</v>
      </c>
      <c r="FA31" s="2" t="s">
        <v>1209</v>
      </c>
      <c r="FB31" s="2"/>
      <c r="FC31" s="2"/>
      <c r="FD31" s="2" t="s">
        <v>203</v>
      </c>
      <c r="FE31" s="2" t="s">
        <v>1210</v>
      </c>
      <c r="FF31" s="2"/>
      <c r="FG31" s="2">
        <v>30</v>
      </c>
    </row>
    <row r="32" spans="1:163" x14ac:dyDescent="0.2">
      <c r="A32" s="1" t="s">
        <v>1211</v>
      </c>
      <c r="B32" s="1" t="s">
        <v>1212</v>
      </c>
      <c r="C32" s="1"/>
      <c r="D32" s="1" t="s">
        <v>1169</v>
      </c>
      <c r="E32" s="1" t="s">
        <v>164</v>
      </c>
      <c r="F32" s="1" t="s">
        <v>164</v>
      </c>
      <c r="G32" s="1" t="s">
        <v>163</v>
      </c>
      <c r="H32" s="1" t="s">
        <v>164</v>
      </c>
      <c r="I32" s="1" t="s">
        <v>164</v>
      </c>
      <c r="J32" s="1" t="s">
        <v>1213</v>
      </c>
      <c r="K32" s="1" t="s">
        <v>1171</v>
      </c>
      <c r="L32" s="1" t="s">
        <v>167</v>
      </c>
      <c r="M32" s="1" t="s">
        <v>164</v>
      </c>
      <c r="N32" s="1" t="s">
        <v>163</v>
      </c>
      <c r="O32" s="1" t="s">
        <v>164</v>
      </c>
      <c r="P32" s="1" t="s">
        <v>164</v>
      </c>
      <c r="Q32" s="1" t="s">
        <v>164</v>
      </c>
      <c r="R32" s="1" t="s">
        <v>749</v>
      </c>
      <c r="S32" s="1" t="s">
        <v>911</v>
      </c>
      <c r="T32" s="1" t="s">
        <v>469</v>
      </c>
      <c r="U32" s="1" t="s">
        <v>164</v>
      </c>
      <c r="V32" s="1" t="s">
        <v>164</v>
      </c>
      <c r="W32" s="1" t="s">
        <v>163</v>
      </c>
      <c r="X32" s="1" t="s">
        <v>164</v>
      </c>
      <c r="Y32" s="1" t="s">
        <v>164</v>
      </c>
      <c r="Z32" s="1" t="s">
        <v>164</v>
      </c>
      <c r="AA32" s="1"/>
      <c r="AB32" s="1" t="s">
        <v>1214</v>
      </c>
      <c r="AC32" s="1" t="s">
        <v>1215</v>
      </c>
      <c r="AD32" s="1" t="s">
        <v>176</v>
      </c>
      <c r="AE32" s="1" t="s">
        <v>164</v>
      </c>
      <c r="AF32" s="1" t="s">
        <v>163</v>
      </c>
      <c r="AG32" s="1"/>
      <c r="AH32" s="1"/>
      <c r="AI32" s="1"/>
      <c r="AJ32" s="1"/>
      <c r="AK32" s="1"/>
      <c r="AL32" s="1"/>
      <c r="AM32" s="1"/>
      <c r="AN32" s="1" t="s">
        <v>1216</v>
      </c>
      <c r="AO32" s="1" t="s">
        <v>176</v>
      </c>
      <c r="AP32" s="1" t="s">
        <v>164</v>
      </c>
      <c r="AQ32" s="1" t="s">
        <v>163</v>
      </c>
      <c r="AR32" s="1" t="s">
        <v>1086</v>
      </c>
      <c r="AS32" s="1" t="s">
        <v>164</v>
      </c>
      <c r="AT32" s="1" t="s">
        <v>164</v>
      </c>
      <c r="AU32" s="1" t="s">
        <v>164</v>
      </c>
      <c r="AV32" s="1" t="s">
        <v>164</v>
      </c>
      <c r="AW32" s="1" t="s">
        <v>163</v>
      </c>
      <c r="AX32" s="1" t="s">
        <v>164</v>
      </c>
      <c r="AY32" s="1" t="s">
        <v>1217</v>
      </c>
      <c r="AZ32" s="1" t="s">
        <v>173</v>
      </c>
      <c r="BA32" s="1" t="s">
        <v>163</v>
      </c>
      <c r="BB32" s="1" t="s">
        <v>164</v>
      </c>
      <c r="BC32" s="1" t="s">
        <v>1218</v>
      </c>
      <c r="BD32" s="1" t="s">
        <v>1219</v>
      </c>
      <c r="BE32" s="1"/>
      <c r="BF32" s="1"/>
      <c r="BG32" s="1" t="s">
        <v>1220</v>
      </c>
      <c r="BH32" s="1" t="s">
        <v>1221</v>
      </c>
      <c r="BI32" s="1" t="s">
        <v>1222</v>
      </c>
      <c r="BJ32" s="1" t="s">
        <v>1223</v>
      </c>
      <c r="BK32" s="1" t="s">
        <v>1224</v>
      </c>
      <c r="BL32" s="1"/>
      <c r="BM32" s="1" t="s">
        <v>176</v>
      </c>
      <c r="BN32" s="1" t="s">
        <v>164</v>
      </c>
      <c r="BO32" s="1" t="s">
        <v>163</v>
      </c>
      <c r="BP32" s="1"/>
      <c r="BQ32" s="1"/>
      <c r="BR32" s="1" t="s">
        <v>1225</v>
      </c>
      <c r="BS32" s="1" t="s">
        <v>1226</v>
      </c>
      <c r="BT32" s="1" t="s">
        <v>339</v>
      </c>
      <c r="BU32" s="1" t="s">
        <v>163</v>
      </c>
      <c r="BV32" s="1" t="s">
        <v>164</v>
      </c>
      <c r="BW32" s="1" t="s">
        <v>164</v>
      </c>
      <c r="BX32" s="1" t="s">
        <v>164</v>
      </c>
      <c r="BY32" s="1" t="s">
        <v>176</v>
      </c>
      <c r="BZ32" s="1" t="s">
        <v>164</v>
      </c>
      <c r="CA32" s="1" t="s">
        <v>163</v>
      </c>
      <c r="CB32" s="1" t="s">
        <v>176</v>
      </c>
      <c r="CC32" s="1" t="s">
        <v>164</v>
      </c>
      <c r="CD32" s="1" t="s">
        <v>163</v>
      </c>
      <c r="CE32" s="1" t="s">
        <v>164</v>
      </c>
      <c r="CF32" s="1"/>
      <c r="CG32" s="1"/>
      <c r="CH32" s="1"/>
      <c r="CI32" s="1"/>
      <c r="CJ32" s="1" t="s">
        <v>173</v>
      </c>
      <c r="CK32" s="1" t="s">
        <v>163</v>
      </c>
      <c r="CL32" s="1" t="s">
        <v>164</v>
      </c>
      <c r="CM32" s="1" t="s">
        <v>1227</v>
      </c>
      <c r="CN32" s="1" t="s">
        <v>1228</v>
      </c>
      <c r="CO32" s="1" t="s">
        <v>176</v>
      </c>
      <c r="CP32" s="1" t="s">
        <v>164</v>
      </c>
      <c r="CQ32" s="1" t="s">
        <v>163</v>
      </c>
      <c r="CR32" s="1"/>
      <c r="CS32" s="1" t="s">
        <v>176</v>
      </c>
      <c r="CT32" s="1" t="s">
        <v>164</v>
      </c>
      <c r="CU32" s="1" t="s">
        <v>163</v>
      </c>
      <c r="CV32" s="1"/>
      <c r="CW32" s="1" t="s">
        <v>176</v>
      </c>
      <c r="CX32" s="1" t="s">
        <v>164</v>
      </c>
      <c r="CY32" s="1" t="s">
        <v>163</v>
      </c>
      <c r="CZ32" s="1" t="s">
        <v>164</v>
      </c>
      <c r="DA32" s="1"/>
      <c r="DB32" s="1" t="s">
        <v>1229</v>
      </c>
      <c r="DC32" s="1" t="s">
        <v>1230</v>
      </c>
      <c r="DD32" s="1" t="s">
        <v>1231</v>
      </c>
      <c r="DE32" s="1" t="s">
        <v>1232</v>
      </c>
      <c r="DF32" s="1" t="s">
        <v>176</v>
      </c>
      <c r="DG32" s="1" t="s">
        <v>164</v>
      </c>
      <c r="DH32" s="1" t="s">
        <v>163</v>
      </c>
      <c r="DI32" s="1"/>
      <c r="DJ32" s="1" t="s">
        <v>1233</v>
      </c>
      <c r="DK32" s="1" t="s">
        <v>1234</v>
      </c>
      <c r="DL32" s="1"/>
      <c r="DM32" s="1" t="s">
        <v>176</v>
      </c>
      <c r="DN32" s="1" t="s">
        <v>164</v>
      </c>
      <c r="DO32" s="1" t="s">
        <v>163</v>
      </c>
      <c r="DP32" s="1"/>
      <c r="DQ32" s="1" t="s">
        <v>176</v>
      </c>
      <c r="DR32" s="1" t="s">
        <v>164</v>
      </c>
      <c r="DS32" s="1" t="s">
        <v>163</v>
      </c>
      <c r="DT32" s="1"/>
      <c r="DU32" s="1"/>
      <c r="DV32" s="1"/>
      <c r="DW32" s="1" t="s">
        <v>176</v>
      </c>
      <c r="DX32" s="1" t="s">
        <v>164</v>
      </c>
      <c r="DY32" s="1" t="s">
        <v>163</v>
      </c>
      <c r="DZ32" s="1"/>
      <c r="EA32" s="1" t="s">
        <v>176</v>
      </c>
      <c r="EB32" s="1" t="s">
        <v>164</v>
      </c>
      <c r="EC32" s="1" t="s">
        <v>163</v>
      </c>
      <c r="ED32" s="1"/>
      <c r="EE32" s="1" t="s">
        <v>173</v>
      </c>
      <c r="EF32" s="1" t="s">
        <v>163</v>
      </c>
      <c r="EG32" s="1" t="s">
        <v>164</v>
      </c>
      <c r="EH32" s="1" t="s">
        <v>1235</v>
      </c>
      <c r="EI32" s="1" t="s">
        <v>173</v>
      </c>
      <c r="EJ32" s="1" t="s">
        <v>163</v>
      </c>
      <c r="EK32" s="1" t="s">
        <v>164</v>
      </c>
      <c r="EL32" s="1" t="s">
        <v>176</v>
      </c>
      <c r="EM32" s="1" t="s">
        <v>164</v>
      </c>
      <c r="EN32" s="1" t="s">
        <v>163</v>
      </c>
      <c r="EO32" s="1"/>
      <c r="EP32" s="1" t="s">
        <v>173</v>
      </c>
      <c r="EQ32" s="1" t="s">
        <v>163</v>
      </c>
      <c r="ER32" s="1" t="s">
        <v>164</v>
      </c>
      <c r="ES32" s="1" t="s">
        <v>1236</v>
      </c>
      <c r="ET32" s="1" t="s">
        <v>1237</v>
      </c>
      <c r="EU32" s="1" t="s">
        <v>1238</v>
      </c>
      <c r="EV32" s="1" t="s">
        <v>1239</v>
      </c>
      <c r="EW32" s="1" t="s">
        <v>1240</v>
      </c>
      <c r="EX32" s="3" t="s">
        <v>1241</v>
      </c>
      <c r="EY32" s="2">
        <v>88191448</v>
      </c>
      <c r="EZ32" s="2" t="s">
        <v>1242</v>
      </c>
      <c r="FA32" s="2" t="s">
        <v>1209</v>
      </c>
      <c r="FB32" s="2"/>
      <c r="FC32" s="2"/>
      <c r="FD32" s="2" t="s">
        <v>203</v>
      </c>
      <c r="FE32" s="2" t="s">
        <v>1210</v>
      </c>
      <c r="FF32" s="2"/>
      <c r="FG32" s="2">
        <v>31</v>
      </c>
    </row>
    <row r="33" spans="1:163" x14ac:dyDescent="0.2">
      <c r="A33" s="1" t="s">
        <v>1243</v>
      </c>
      <c r="B33" s="1" t="s">
        <v>1244</v>
      </c>
      <c r="C33" s="1"/>
      <c r="D33" s="1" t="s">
        <v>1169</v>
      </c>
      <c r="E33" s="1" t="s">
        <v>164</v>
      </c>
      <c r="F33" s="1" t="s">
        <v>164</v>
      </c>
      <c r="G33" s="1" t="s">
        <v>163</v>
      </c>
      <c r="H33" s="1" t="s">
        <v>164</v>
      </c>
      <c r="I33" s="1" t="s">
        <v>164</v>
      </c>
      <c r="J33" s="1" t="s">
        <v>1245</v>
      </c>
      <c r="K33" s="1" t="s">
        <v>1171</v>
      </c>
      <c r="L33" s="1" t="s">
        <v>397</v>
      </c>
      <c r="M33" s="1" t="s">
        <v>164</v>
      </c>
      <c r="N33" s="1" t="s">
        <v>164</v>
      </c>
      <c r="O33" s="1" t="s">
        <v>163</v>
      </c>
      <c r="P33" s="1" t="s">
        <v>164</v>
      </c>
      <c r="Q33" s="1" t="s">
        <v>164</v>
      </c>
      <c r="R33" s="1" t="s">
        <v>168</v>
      </c>
      <c r="S33" s="1" t="s">
        <v>911</v>
      </c>
      <c r="T33" s="1" t="s">
        <v>250</v>
      </c>
      <c r="U33" s="1" t="s">
        <v>164</v>
      </c>
      <c r="V33" s="1" t="s">
        <v>163</v>
      </c>
      <c r="W33" s="1" t="s">
        <v>164</v>
      </c>
      <c r="X33" s="1" t="s">
        <v>164</v>
      </c>
      <c r="Y33" s="1" t="s">
        <v>164</v>
      </c>
      <c r="Z33" s="1" t="s">
        <v>164</v>
      </c>
      <c r="AA33" s="1"/>
      <c r="AB33" s="1" t="s">
        <v>1246</v>
      </c>
      <c r="AC33" s="1" t="s">
        <v>1247</v>
      </c>
      <c r="AD33" s="1" t="s">
        <v>176</v>
      </c>
      <c r="AE33" s="1" t="s">
        <v>164</v>
      </c>
      <c r="AF33" s="1" t="s">
        <v>163</v>
      </c>
      <c r="AG33" s="1"/>
      <c r="AH33" s="1"/>
      <c r="AI33" s="1"/>
      <c r="AJ33" s="1"/>
      <c r="AK33" s="1"/>
      <c r="AL33" s="1"/>
      <c r="AM33" s="1"/>
      <c r="AN33" s="1" t="s">
        <v>614</v>
      </c>
      <c r="AO33" s="1" t="s">
        <v>176</v>
      </c>
      <c r="AP33" s="1" t="s">
        <v>164</v>
      </c>
      <c r="AQ33" s="1" t="s">
        <v>163</v>
      </c>
      <c r="AR33" s="1" t="s">
        <v>1086</v>
      </c>
      <c r="AS33" s="1" t="s">
        <v>164</v>
      </c>
      <c r="AT33" s="1" t="s">
        <v>164</v>
      </c>
      <c r="AU33" s="1" t="s">
        <v>164</v>
      </c>
      <c r="AV33" s="1" t="s">
        <v>164</v>
      </c>
      <c r="AW33" s="1" t="s">
        <v>163</v>
      </c>
      <c r="AX33" s="1" t="s">
        <v>164</v>
      </c>
      <c r="AY33" s="1" t="s">
        <v>1248</v>
      </c>
      <c r="AZ33" s="1" t="s">
        <v>176</v>
      </c>
      <c r="BA33" s="1" t="s">
        <v>164</v>
      </c>
      <c r="BB33" s="1" t="s">
        <v>163</v>
      </c>
      <c r="BC33" s="1"/>
      <c r="BD33" s="1" t="s">
        <v>1249</v>
      </c>
      <c r="BE33" s="1"/>
      <c r="BF33" s="1"/>
      <c r="BG33" s="1" t="s">
        <v>1250</v>
      </c>
      <c r="BH33" s="1" t="s">
        <v>1251</v>
      </c>
      <c r="BI33" s="1" t="s">
        <v>1252</v>
      </c>
      <c r="BJ33" s="1" t="s">
        <v>1253</v>
      </c>
      <c r="BK33" s="1" t="s">
        <v>1254</v>
      </c>
      <c r="BL33" s="1"/>
      <c r="BM33" s="1" t="s">
        <v>176</v>
      </c>
      <c r="BN33" s="1" t="s">
        <v>164</v>
      </c>
      <c r="BO33" s="1" t="s">
        <v>163</v>
      </c>
      <c r="BP33" s="1"/>
      <c r="BQ33" s="1"/>
      <c r="BR33" s="1" t="s">
        <v>1255</v>
      </c>
      <c r="BS33" s="1" t="s">
        <v>1256</v>
      </c>
      <c r="BT33" s="1" t="s">
        <v>339</v>
      </c>
      <c r="BU33" s="1" t="s">
        <v>163</v>
      </c>
      <c r="BV33" s="1" t="s">
        <v>164</v>
      </c>
      <c r="BW33" s="1" t="s">
        <v>164</v>
      </c>
      <c r="BX33" s="1" t="s">
        <v>164</v>
      </c>
      <c r="BY33" s="1" t="s">
        <v>176</v>
      </c>
      <c r="BZ33" s="1" t="s">
        <v>164</v>
      </c>
      <c r="CA33" s="1" t="s">
        <v>163</v>
      </c>
      <c r="CB33" s="1" t="s">
        <v>176</v>
      </c>
      <c r="CC33" s="1" t="s">
        <v>164</v>
      </c>
      <c r="CD33" s="1" t="s">
        <v>163</v>
      </c>
      <c r="CE33" s="1" t="s">
        <v>164</v>
      </c>
      <c r="CF33" s="1"/>
      <c r="CG33" s="1"/>
      <c r="CH33" s="1"/>
      <c r="CI33" s="1"/>
      <c r="CJ33" s="1" t="s">
        <v>176</v>
      </c>
      <c r="CK33" s="1" t="s">
        <v>164</v>
      </c>
      <c r="CL33" s="1" t="s">
        <v>163</v>
      </c>
      <c r="CM33" s="1"/>
      <c r="CN33" s="1" t="s">
        <v>1257</v>
      </c>
      <c r="CO33" s="1" t="s">
        <v>176</v>
      </c>
      <c r="CP33" s="1" t="s">
        <v>164</v>
      </c>
      <c r="CQ33" s="1" t="s">
        <v>163</v>
      </c>
      <c r="CR33" s="1"/>
      <c r="CS33" s="1" t="s">
        <v>176</v>
      </c>
      <c r="CT33" s="1" t="s">
        <v>164</v>
      </c>
      <c r="CU33" s="1" t="s">
        <v>163</v>
      </c>
      <c r="CV33" s="1"/>
      <c r="CW33" s="1" t="s">
        <v>176</v>
      </c>
      <c r="CX33" s="1" t="s">
        <v>164</v>
      </c>
      <c r="CY33" s="1" t="s">
        <v>163</v>
      </c>
      <c r="CZ33" s="1" t="s">
        <v>164</v>
      </c>
      <c r="DA33" s="1"/>
      <c r="DB33" s="1" t="s">
        <v>1258</v>
      </c>
      <c r="DC33" s="1" t="s">
        <v>1259</v>
      </c>
      <c r="DD33" s="1" t="s">
        <v>1260</v>
      </c>
      <c r="DE33" s="1" t="s">
        <v>1261</v>
      </c>
      <c r="DF33" s="1" t="s">
        <v>176</v>
      </c>
      <c r="DG33" s="1" t="s">
        <v>164</v>
      </c>
      <c r="DH33" s="1" t="s">
        <v>163</v>
      </c>
      <c r="DI33" s="1"/>
      <c r="DJ33" s="1" t="s">
        <v>1262</v>
      </c>
      <c r="DK33" s="1" t="s">
        <v>1263</v>
      </c>
      <c r="DL33" s="1"/>
      <c r="DM33" s="1" t="s">
        <v>176</v>
      </c>
      <c r="DN33" s="1" t="s">
        <v>164</v>
      </c>
      <c r="DO33" s="1" t="s">
        <v>163</v>
      </c>
      <c r="DP33" s="1"/>
      <c r="DQ33" s="1" t="s">
        <v>176</v>
      </c>
      <c r="DR33" s="1" t="s">
        <v>164</v>
      </c>
      <c r="DS33" s="1" t="s">
        <v>163</v>
      </c>
      <c r="DT33" s="1"/>
      <c r="DU33" s="1"/>
      <c r="DV33" s="1"/>
      <c r="DW33" s="1" t="s">
        <v>176</v>
      </c>
      <c r="DX33" s="1" t="s">
        <v>164</v>
      </c>
      <c r="DY33" s="1" t="s">
        <v>163</v>
      </c>
      <c r="DZ33" s="1"/>
      <c r="EA33" s="1" t="s">
        <v>176</v>
      </c>
      <c r="EB33" s="1" t="s">
        <v>164</v>
      </c>
      <c r="EC33" s="1" t="s">
        <v>163</v>
      </c>
      <c r="ED33" s="1"/>
      <c r="EE33" s="1" t="s">
        <v>173</v>
      </c>
      <c r="EF33" s="1" t="s">
        <v>163</v>
      </c>
      <c r="EG33" s="1" t="s">
        <v>164</v>
      </c>
      <c r="EH33" s="1" t="s">
        <v>1264</v>
      </c>
      <c r="EI33" s="1" t="s">
        <v>173</v>
      </c>
      <c r="EJ33" s="1" t="s">
        <v>163</v>
      </c>
      <c r="EK33" s="1" t="s">
        <v>164</v>
      </c>
      <c r="EL33" s="1" t="s">
        <v>176</v>
      </c>
      <c r="EM33" s="1" t="s">
        <v>164</v>
      </c>
      <c r="EN33" s="1" t="s">
        <v>163</v>
      </c>
      <c r="EO33" s="1"/>
      <c r="EP33" s="1" t="s">
        <v>173</v>
      </c>
      <c r="EQ33" s="1" t="s">
        <v>163</v>
      </c>
      <c r="ER33" s="1" t="s">
        <v>164</v>
      </c>
      <c r="ES33" s="1" t="s">
        <v>1265</v>
      </c>
      <c r="ET33" s="1" t="s">
        <v>1266</v>
      </c>
      <c r="EU33" s="1" t="s">
        <v>1267</v>
      </c>
      <c r="EV33" s="1" t="s">
        <v>1268</v>
      </c>
      <c r="EW33" s="1" t="s">
        <v>1269</v>
      </c>
      <c r="EX33" s="3" t="s">
        <v>1270</v>
      </c>
      <c r="EY33" s="2">
        <v>88191453</v>
      </c>
      <c r="EZ33" s="2" t="s">
        <v>1271</v>
      </c>
      <c r="FA33" s="2" t="s">
        <v>1272</v>
      </c>
      <c r="FB33" s="2"/>
      <c r="FC33" s="2"/>
      <c r="FD33" s="2" t="s">
        <v>203</v>
      </c>
      <c r="FE33" s="2" t="s">
        <v>1210</v>
      </c>
      <c r="FF33" s="2"/>
      <c r="FG33" s="2">
        <v>32</v>
      </c>
    </row>
    <row r="34" spans="1:163" x14ac:dyDescent="0.2">
      <c r="A34" s="1" t="s">
        <v>1273</v>
      </c>
      <c r="B34" s="1" t="s">
        <v>1274</v>
      </c>
      <c r="C34" s="1"/>
      <c r="D34" s="1" t="s">
        <v>1169</v>
      </c>
      <c r="E34" s="1" t="s">
        <v>164</v>
      </c>
      <c r="F34" s="1" t="s">
        <v>164</v>
      </c>
      <c r="G34" s="1" t="s">
        <v>163</v>
      </c>
      <c r="H34" s="1" t="s">
        <v>164</v>
      </c>
      <c r="I34" s="1" t="s">
        <v>164</v>
      </c>
      <c r="J34" s="1" t="s">
        <v>1275</v>
      </c>
      <c r="K34" s="1" t="s">
        <v>1171</v>
      </c>
      <c r="L34" s="1" t="s">
        <v>847</v>
      </c>
      <c r="M34" s="1" t="s">
        <v>163</v>
      </c>
      <c r="N34" s="1" t="s">
        <v>164</v>
      </c>
      <c r="O34" s="1" t="s">
        <v>164</v>
      </c>
      <c r="P34" s="1" t="s">
        <v>164</v>
      </c>
      <c r="Q34" s="1" t="s">
        <v>164</v>
      </c>
      <c r="R34" s="1" t="s">
        <v>163</v>
      </c>
      <c r="S34" s="1" t="s">
        <v>911</v>
      </c>
      <c r="T34" s="1" t="s">
        <v>250</v>
      </c>
      <c r="U34" s="1" t="s">
        <v>164</v>
      </c>
      <c r="V34" s="1" t="s">
        <v>163</v>
      </c>
      <c r="W34" s="1" t="s">
        <v>164</v>
      </c>
      <c r="X34" s="1" t="s">
        <v>164</v>
      </c>
      <c r="Y34" s="1" t="s">
        <v>164</v>
      </c>
      <c r="Z34" s="1" t="s">
        <v>164</v>
      </c>
      <c r="AA34" s="1"/>
      <c r="AB34" s="1" t="s">
        <v>1276</v>
      </c>
      <c r="AC34" s="1" t="s">
        <v>1277</v>
      </c>
      <c r="AD34" s="1" t="s">
        <v>176</v>
      </c>
      <c r="AE34" s="1" t="s">
        <v>164</v>
      </c>
      <c r="AF34" s="1" t="s">
        <v>163</v>
      </c>
      <c r="AG34" s="1"/>
      <c r="AH34" s="1"/>
      <c r="AI34" s="1"/>
      <c r="AJ34" s="1"/>
      <c r="AK34" s="1"/>
      <c r="AL34" s="1"/>
      <c r="AM34" s="1"/>
      <c r="AN34" s="1" t="s">
        <v>1261</v>
      </c>
      <c r="AO34" s="1" t="s">
        <v>176</v>
      </c>
      <c r="AP34" s="1" t="s">
        <v>164</v>
      </c>
      <c r="AQ34" s="1" t="s">
        <v>163</v>
      </c>
      <c r="AR34" s="1" t="s">
        <v>1278</v>
      </c>
      <c r="AS34" s="1" t="s">
        <v>163</v>
      </c>
      <c r="AT34" s="1" t="s">
        <v>164</v>
      </c>
      <c r="AU34" s="1" t="s">
        <v>163</v>
      </c>
      <c r="AV34" s="1" t="s">
        <v>164</v>
      </c>
      <c r="AW34" s="1" t="s">
        <v>163</v>
      </c>
      <c r="AX34" s="1" t="s">
        <v>164</v>
      </c>
      <c r="AY34" s="1" t="s">
        <v>176</v>
      </c>
      <c r="AZ34" s="1" t="s">
        <v>176</v>
      </c>
      <c r="BA34" s="1" t="s">
        <v>164</v>
      </c>
      <c r="BB34" s="1" t="s">
        <v>163</v>
      </c>
      <c r="BC34" s="1"/>
      <c r="BD34" s="1" t="s">
        <v>1279</v>
      </c>
      <c r="BE34" s="1"/>
      <c r="BF34" s="1"/>
      <c r="BG34" s="1" t="s">
        <v>1280</v>
      </c>
      <c r="BH34" s="1" t="s">
        <v>1281</v>
      </c>
      <c r="BI34" s="1" t="s">
        <v>1282</v>
      </c>
      <c r="BJ34" s="1" t="s">
        <v>1283</v>
      </c>
      <c r="BK34" s="1" t="s">
        <v>1284</v>
      </c>
      <c r="BL34" s="1"/>
      <c r="BM34" s="1" t="s">
        <v>176</v>
      </c>
      <c r="BN34" s="1" t="s">
        <v>164</v>
      </c>
      <c r="BO34" s="1" t="s">
        <v>163</v>
      </c>
      <c r="BP34" s="1"/>
      <c r="BQ34" s="1"/>
      <c r="BR34" s="1" t="s">
        <v>1285</v>
      </c>
      <c r="BS34" s="1" t="s">
        <v>1286</v>
      </c>
      <c r="BT34" s="1" t="s">
        <v>224</v>
      </c>
      <c r="BU34" s="1" t="s">
        <v>164</v>
      </c>
      <c r="BV34" s="1" t="s">
        <v>164</v>
      </c>
      <c r="BW34" s="1" t="s">
        <v>163</v>
      </c>
      <c r="BX34" s="1" t="s">
        <v>164</v>
      </c>
      <c r="BY34" s="1" t="s">
        <v>176</v>
      </c>
      <c r="BZ34" s="1" t="s">
        <v>164</v>
      </c>
      <c r="CA34" s="1" t="s">
        <v>163</v>
      </c>
      <c r="CB34" s="1" t="s">
        <v>176</v>
      </c>
      <c r="CC34" s="1" t="s">
        <v>164</v>
      </c>
      <c r="CD34" s="1" t="s">
        <v>163</v>
      </c>
      <c r="CE34" s="1" t="s">
        <v>164</v>
      </c>
      <c r="CF34" s="1"/>
      <c r="CG34" s="1"/>
      <c r="CH34" s="1"/>
      <c r="CI34" s="1"/>
      <c r="CJ34" s="1" t="s">
        <v>176</v>
      </c>
      <c r="CK34" s="1" t="s">
        <v>164</v>
      </c>
      <c r="CL34" s="1" t="s">
        <v>163</v>
      </c>
      <c r="CM34" s="1"/>
      <c r="CN34" s="1" t="s">
        <v>1287</v>
      </c>
      <c r="CO34" s="1" t="s">
        <v>176</v>
      </c>
      <c r="CP34" s="1" t="s">
        <v>164</v>
      </c>
      <c r="CQ34" s="1" t="s">
        <v>163</v>
      </c>
      <c r="CR34" s="1"/>
      <c r="CS34" s="1" t="s">
        <v>176</v>
      </c>
      <c r="CT34" s="1" t="s">
        <v>164</v>
      </c>
      <c r="CU34" s="1" t="s">
        <v>163</v>
      </c>
      <c r="CV34" s="1"/>
      <c r="CW34" s="1" t="s">
        <v>176</v>
      </c>
      <c r="CX34" s="1" t="s">
        <v>164</v>
      </c>
      <c r="CY34" s="1" t="s">
        <v>163</v>
      </c>
      <c r="CZ34" s="1" t="s">
        <v>164</v>
      </c>
      <c r="DA34" s="1"/>
      <c r="DB34" s="1" t="s">
        <v>1288</v>
      </c>
      <c r="DC34" s="1" t="s">
        <v>1289</v>
      </c>
      <c r="DD34" s="1" t="s">
        <v>1290</v>
      </c>
      <c r="DE34" s="1" t="s">
        <v>1291</v>
      </c>
      <c r="DF34" s="1" t="s">
        <v>176</v>
      </c>
      <c r="DG34" s="1" t="s">
        <v>164</v>
      </c>
      <c r="DH34" s="1" t="s">
        <v>163</v>
      </c>
      <c r="DI34" s="1"/>
      <c r="DJ34" s="1" t="s">
        <v>1292</v>
      </c>
      <c r="DK34" s="1" t="s">
        <v>1293</v>
      </c>
      <c r="DL34" s="1"/>
      <c r="DM34" s="1" t="s">
        <v>176</v>
      </c>
      <c r="DN34" s="1" t="s">
        <v>164</v>
      </c>
      <c r="DO34" s="1" t="s">
        <v>163</v>
      </c>
      <c r="DP34" s="1"/>
      <c r="DQ34" s="1" t="s">
        <v>176</v>
      </c>
      <c r="DR34" s="1" t="s">
        <v>164</v>
      </c>
      <c r="DS34" s="1" t="s">
        <v>163</v>
      </c>
      <c r="DT34" s="1"/>
      <c r="DU34" s="1"/>
      <c r="DV34" s="1"/>
      <c r="DW34" s="1" t="s">
        <v>176</v>
      </c>
      <c r="DX34" s="1" t="s">
        <v>164</v>
      </c>
      <c r="DY34" s="1" t="s">
        <v>163</v>
      </c>
      <c r="DZ34" s="1"/>
      <c r="EA34" s="1" t="s">
        <v>176</v>
      </c>
      <c r="EB34" s="1" t="s">
        <v>164</v>
      </c>
      <c r="EC34" s="1" t="s">
        <v>163</v>
      </c>
      <c r="ED34" s="1"/>
      <c r="EE34" s="1" t="s">
        <v>176</v>
      </c>
      <c r="EF34" s="1" t="s">
        <v>164</v>
      </c>
      <c r="EG34" s="1" t="s">
        <v>163</v>
      </c>
      <c r="EH34" s="1"/>
      <c r="EI34" s="1" t="s">
        <v>176</v>
      </c>
      <c r="EJ34" s="1" t="s">
        <v>164</v>
      </c>
      <c r="EK34" s="1" t="s">
        <v>163</v>
      </c>
      <c r="EL34" s="1" t="s">
        <v>176</v>
      </c>
      <c r="EM34" s="1" t="s">
        <v>164</v>
      </c>
      <c r="EN34" s="1" t="s">
        <v>163</v>
      </c>
      <c r="EO34" s="1"/>
      <c r="EP34" s="1" t="s">
        <v>173</v>
      </c>
      <c r="EQ34" s="1" t="s">
        <v>163</v>
      </c>
      <c r="ER34" s="1" t="s">
        <v>164</v>
      </c>
      <c r="ES34" s="1" t="s">
        <v>1294</v>
      </c>
      <c r="ET34" s="1" t="s">
        <v>1295</v>
      </c>
      <c r="EU34" s="1" t="s">
        <v>1296</v>
      </c>
      <c r="EV34" s="1" t="s">
        <v>1297</v>
      </c>
      <c r="EW34" s="1" t="s">
        <v>1298</v>
      </c>
      <c r="EX34" s="3" t="s">
        <v>1299</v>
      </c>
      <c r="EY34" s="2">
        <v>88191454</v>
      </c>
      <c r="EZ34" s="2" t="s">
        <v>1300</v>
      </c>
      <c r="FA34" s="2" t="s">
        <v>1301</v>
      </c>
      <c r="FB34" s="2"/>
      <c r="FC34" s="2"/>
      <c r="FD34" s="2" t="s">
        <v>203</v>
      </c>
      <c r="FE34" s="2" t="s">
        <v>1210</v>
      </c>
      <c r="FF34" s="2"/>
      <c r="FG34" s="2">
        <v>33</v>
      </c>
    </row>
    <row r="35" spans="1:163" x14ac:dyDescent="0.2">
      <c r="A35" s="1" t="s">
        <v>1302</v>
      </c>
      <c r="B35" s="1" t="s">
        <v>1303</v>
      </c>
      <c r="C35" s="1"/>
      <c r="D35" s="1" t="s">
        <v>1169</v>
      </c>
      <c r="E35" s="1" t="s">
        <v>164</v>
      </c>
      <c r="F35" s="1" t="s">
        <v>164</v>
      </c>
      <c r="G35" s="1" t="s">
        <v>163</v>
      </c>
      <c r="H35" s="1" t="s">
        <v>164</v>
      </c>
      <c r="I35" s="1" t="s">
        <v>164</v>
      </c>
      <c r="J35" s="1" t="s">
        <v>1304</v>
      </c>
      <c r="K35" s="1" t="s">
        <v>1171</v>
      </c>
      <c r="L35" s="1" t="s">
        <v>397</v>
      </c>
      <c r="M35" s="1" t="s">
        <v>164</v>
      </c>
      <c r="N35" s="1" t="s">
        <v>164</v>
      </c>
      <c r="O35" s="1" t="s">
        <v>163</v>
      </c>
      <c r="P35" s="1" t="s">
        <v>164</v>
      </c>
      <c r="Q35" s="1" t="s">
        <v>164</v>
      </c>
      <c r="R35" s="1" t="s">
        <v>749</v>
      </c>
      <c r="S35" s="1" t="s">
        <v>809</v>
      </c>
      <c r="T35" s="1" t="s">
        <v>250</v>
      </c>
      <c r="U35" s="1" t="s">
        <v>164</v>
      </c>
      <c r="V35" s="1" t="s">
        <v>163</v>
      </c>
      <c r="W35" s="1" t="s">
        <v>164</v>
      </c>
      <c r="X35" s="1" t="s">
        <v>164</v>
      </c>
      <c r="Y35" s="1" t="s">
        <v>164</v>
      </c>
      <c r="Z35" s="1" t="s">
        <v>164</v>
      </c>
      <c r="AA35" s="1"/>
      <c r="AB35" s="1" t="s">
        <v>1305</v>
      </c>
      <c r="AC35" s="1" t="s">
        <v>1306</v>
      </c>
      <c r="AD35" s="1" t="s">
        <v>176</v>
      </c>
      <c r="AE35" s="1" t="s">
        <v>164</v>
      </c>
      <c r="AF35" s="1" t="s">
        <v>163</v>
      </c>
      <c r="AG35" s="1"/>
      <c r="AH35" s="1"/>
      <c r="AI35" s="1"/>
      <c r="AJ35" s="1"/>
      <c r="AK35" s="1"/>
      <c r="AL35" s="1"/>
      <c r="AM35" s="1"/>
      <c r="AN35" s="1" t="s">
        <v>1307</v>
      </c>
      <c r="AO35" s="1" t="s">
        <v>176</v>
      </c>
      <c r="AP35" s="1" t="s">
        <v>164</v>
      </c>
      <c r="AQ35" s="1" t="s">
        <v>163</v>
      </c>
      <c r="AR35" s="1" t="s">
        <v>1308</v>
      </c>
      <c r="AS35" s="1" t="s">
        <v>163</v>
      </c>
      <c r="AT35" s="1" t="s">
        <v>164</v>
      </c>
      <c r="AU35" s="1" t="s">
        <v>164</v>
      </c>
      <c r="AV35" s="1" t="s">
        <v>164</v>
      </c>
      <c r="AW35" s="1" t="s">
        <v>163</v>
      </c>
      <c r="AX35" s="1" t="s">
        <v>163</v>
      </c>
      <c r="AY35" s="1" t="s">
        <v>1309</v>
      </c>
      <c r="AZ35" s="1" t="s">
        <v>176</v>
      </c>
      <c r="BA35" s="1" t="s">
        <v>164</v>
      </c>
      <c r="BB35" s="1" t="s">
        <v>163</v>
      </c>
      <c r="BC35" s="1"/>
      <c r="BD35" s="1" t="s">
        <v>1310</v>
      </c>
      <c r="BE35" s="1"/>
      <c r="BF35" s="1"/>
      <c r="BG35" s="1" t="s">
        <v>1311</v>
      </c>
      <c r="BH35" s="1" t="s">
        <v>1312</v>
      </c>
      <c r="BI35" s="1" t="s">
        <v>1313</v>
      </c>
      <c r="BJ35" s="1" t="s">
        <v>1314</v>
      </c>
      <c r="BK35" s="1" t="s">
        <v>1315</v>
      </c>
      <c r="BL35" s="1"/>
      <c r="BM35" s="1" t="s">
        <v>176</v>
      </c>
      <c r="BN35" s="1" t="s">
        <v>164</v>
      </c>
      <c r="BO35" s="1" t="s">
        <v>163</v>
      </c>
      <c r="BP35" s="1"/>
      <c r="BQ35" s="1"/>
      <c r="BR35" s="1" t="s">
        <v>1316</v>
      </c>
      <c r="BS35" s="1" t="s">
        <v>1317</v>
      </c>
      <c r="BT35" s="1" t="s">
        <v>339</v>
      </c>
      <c r="BU35" s="1" t="s">
        <v>163</v>
      </c>
      <c r="BV35" s="1" t="s">
        <v>164</v>
      </c>
      <c r="BW35" s="1" t="s">
        <v>164</v>
      </c>
      <c r="BX35" s="1" t="s">
        <v>164</v>
      </c>
      <c r="BY35" s="1" t="s">
        <v>176</v>
      </c>
      <c r="BZ35" s="1" t="s">
        <v>164</v>
      </c>
      <c r="CA35" s="1" t="s">
        <v>163</v>
      </c>
      <c r="CB35" s="1" t="s">
        <v>176</v>
      </c>
      <c r="CC35" s="1" t="s">
        <v>164</v>
      </c>
      <c r="CD35" s="1" t="s">
        <v>163</v>
      </c>
      <c r="CE35" s="1" t="s">
        <v>164</v>
      </c>
      <c r="CF35" s="1"/>
      <c r="CG35" s="1"/>
      <c r="CH35" s="1"/>
      <c r="CI35" s="1"/>
      <c r="CJ35" s="1" t="s">
        <v>176</v>
      </c>
      <c r="CK35" s="1" t="s">
        <v>164</v>
      </c>
      <c r="CL35" s="1" t="s">
        <v>163</v>
      </c>
      <c r="CM35" s="1"/>
      <c r="CN35" s="1" t="s">
        <v>1318</v>
      </c>
      <c r="CO35" s="1" t="s">
        <v>173</v>
      </c>
      <c r="CP35" s="1" t="s">
        <v>163</v>
      </c>
      <c r="CQ35" s="1" t="s">
        <v>164</v>
      </c>
      <c r="CR35" s="1" t="s">
        <v>1319</v>
      </c>
      <c r="CS35" s="1" t="s">
        <v>176</v>
      </c>
      <c r="CT35" s="1" t="s">
        <v>164</v>
      </c>
      <c r="CU35" s="1" t="s">
        <v>163</v>
      </c>
      <c r="CV35" s="1"/>
      <c r="CW35" s="1" t="s">
        <v>176</v>
      </c>
      <c r="CX35" s="1" t="s">
        <v>164</v>
      </c>
      <c r="CY35" s="1" t="s">
        <v>163</v>
      </c>
      <c r="CZ35" s="1" t="s">
        <v>164</v>
      </c>
      <c r="DA35" s="1"/>
      <c r="DB35" s="1" t="s">
        <v>1320</v>
      </c>
      <c r="DC35" s="1" t="s">
        <v>1321</v>
      </c>
      <c r="DD35" s="1" t="s">
        <v>1322</v>
      </c>
      <c r="DE35" s="1" t="s">
        <v>1261</v>
      </c>
      <c r="DF35" s="1" t="s">
        <v>176</v>
      </c>
      <c r="DG35" s="1" t="s">
        <v>164</v>
      </c>
      <c r="DH35" s="1" t="s">
        <v>163</v>
      </c>
      <c r="DI35" s="1"/>
      <c r="DJ35" s="1" t="s">
        <v>1323</v>
      </c>
      <c r="DK35" s="1" t="s">
        <v>1324</v>
      </c>
      <c r="DL35" s="1"/>
      <c r="DM35" s="1" t="s">
        <v>176</v>
      </c>
      <c r="DN35" s="1" t="s">
        <v>164</v>
      </c>
      <c r="DO35" s="1" t="s">
        <v>163</v>
      </c>
      <c r="DP35" s="1"/>
      <c r="DQ35" s="1" t="s">
        <v>176</v>
      </c>
      <c r="DR35" s="1" t="s">
        <v>164</v>
      </c>
      <c r="DS35" s="1" t="s">
        <v>163</v>
      </c>
      <c r="DT35" s="1"/>
      <c r="DU35" s="1"/>
      <c r="DV35" s="1"/>
      <c r="DW35" s="1" t="s">
        <v>173</v>
      </c>
      <c r="DX35" s="1" t="s">
        <v>163</v>
      </c>
      <c r="DY35" s="1" t="s">
        <v>164</v>
      </c>
      <c r="DZ35" s="1" t="s">
        <v>1325</v>
      </c>
      <c r="EA35" s="1" t="s">
        <v>176</v>
      </c>
      <c r="EB35" s="1" t="s">
        <v>164</v>
      </c>
      <c r="EC35" s="1" t="s">
        <v>163</v>
      </c>
      <c r="ED35" s="1"/>
      <c r="EE35" s="1" t="s">
        <v>173</v>
      </c>
      <c r="EF35" s="1" t="s">
        <v>163</v>
      </c>
      <c r="EG35" s="1" t="s">
        <v>164</v>
      </c>
      <c r="EH35" s="1" t="s">
        <v>1326</v>
      </c>
      <c r="EI35" s="1" t="s">
        <v>176</v>
      </c>
      <c r="EJ35" s="1" t="s">
        <v>164</v>
      </c>
      <c r="EK35" s="1" t="s">
        <v>163</v>
      </c>
      <c r="EL35" s="1" t="s">
        <v>176</v>
      </c>
      <c r="EM35" s="1" t="s">
        <v>164</v>
      </c>
      <c r="EN35" s="1" t="s">
        <v>163</v>
      </c>
      <c r="EO35" s="1"/>
      <c r="EP35" s="1" t="s">
        <v>176</v>
      </c>
      <c r="EQ35" s="1" t="s">
        <v>164</v>
      </c>
      <c r="ER35" s="1" t="s">
        <v>163</v>
      </c>
      <c r="ES35" s="1"/>
      <c r="ET35" s="1"/>
      <c r="EU35" s="1"/>
      <c r="EV35" s="1" t="s">
        <v>850</v>
      </c>
      <c r="EW35" s="1" t="s">
        <v>1327</v>
      </c>
      <c r="EX35" s="3" t="s">
        <v>1328</v>
      </c>
      <c r="EY35" s="2">
        <v>88191457</v>
      </c>
      <c r="EZ35" s="2" t="s">
        <v>1329</v>
      </c>
      <c r="FA35" s="2" t="s">
        <v>1330</v>
      </c>
      <c r="FB35" s="2"/>
      <c r="FC35" s="2"/>
      <c r="FD35" s="2" t="s">
        <v>203</v>
      </c>
      <c r="FE35" s="2" t="s">
        <v>1210</v>
      </c>
      <c r="FF35" s="2"/>
      <c r="FG35" s="2">
        <v>34</v>
      </c>
    </row>
    <row r="36" spans="1:163" x14ac:dyDescent="0.2">
      <c r="A36" s="1" t="s">
        <v>1331</v>
      </c>
      <c r="B36" s="1" t="s">
        <v>1332</v>
      </c>
      <c r="C36" s="1"/>
      <c r="D36" s="1" t="s">
        <v>1169</v>
      </c>
      <c r="E36" s="1" t="s">
        <v>164</v>
      </c>
      <c r="F36" s="1" t="s">
        <v>164</v>
      </c>
      <c r="G36" s="1" t="s">
        <v>163</v>
      </c>
      <c r="H36" s="1" t="s">
        <v>164</v>
      </c>
      <c r="I36" s="1" t="s">
        <v>164</v>
      </c>
      <c r="J36" s="1" t="s">
        <v>1333</v>
      </c>
      <c r="K36" s="1" t="s">
        <v>1171</v>
      </c>
      <c r="L36" s="1" t="s">
        <v>847</v>
      </c>
      <c r="M36" s="1" t="s">
        <v>163</v>
      </c>
      <c r="N36" s="1" t="s">
        <v>164</v>
      </c>
      <c r="O36" s="1" t="s">
        <v>164</v>
      </c>
      <c r="P36" s="1" t="s">
        <v>164</v>
      </c>
      <c r="Q36" s="1" t="s">
        <v>164</v>
      </c>
      <c r="R36" s="1" t="s">
        <v>169</v>
      </c>
      <c r="S36" s="1" t="s">
        <v>809</v>
      </c>
      <c r="T36" s="1" t="s">
        <v>400</v>
      </c>
      <c r="U36" s="1" t="s">
        <v>163</v>
      </c>
      <c r="V36" s="1" t="s">
        <v>164</v>
      </c>
      <c r="W36" s="1" t="s">
        <v>164</v>
      </c>
      <c r="X36" s="1" t="s">
        <v>164</v>
      </c>
      <c r="Y36" s="1" t="s">
        <v>164</v>
      </c>
      <c r="Z36" s="1" t="s">
        <v>164</v>
      </c>
      <c r="AA36" s="1"/>
      <c r="AB36" s="1" t="s">
        <v>1334</v>
      </c>
      <c r="AC36" s="1" t="s">
        <v>1335</v>
      </c>
      <c r="AD36" s="1" t="s">
        <v>176</v>
      </c>
      <c r="AE36" s="1" t="s">
        <v>164</v>
      </c>
      <c r="AF36" s="1" t="s">
        <v>163</v>
      </c>
      <c r="AG36" s="1"/>
      <c r="AH36" s="1"/>
      <c r="AI36" s="1"/>
      <c r="AJ36" s="1"/>
      <c r="AK36" s="1"/>
      <c r="AL36" s="1"/>
      <c r="AM36" s="1"/>
      <c r="AN36" s="1" t="s">
        <v>614</v>
      </c>
      <c r="AO36" s="1" t="s">
        <v>176</v>
      </c>
      <c r="AP36" s="1" t="s">
        <v>164</v>
      </c>
      <c r="AQ36" s="1" t="s">
        <v>163</v>
      </c>
      <c r="AR36" s="1" t="s">
        <v>1086</v>
      </c>
      <c r="AS36" s="1" t="s">
        <v>164</v>
      </c>
      <c r="AT36" s="1" t="s">
        <v>164</v>
      </c>
      <c r="AU36" s="1" t="s">
        <v>164</v>
      </c>
      <c r="AV36" s="1" t="s">
        <v>164</v>
      </c>
      <c r="AW36" s="1" t="s">
        <v>163</v>
      </c>
      <c r="AX36" s="1" t="s">
        <v>164</v>
      </c>
      <c r="AY36" s="1" t="s">
        <v>176</v>
      </c>
      <c r="AZ36" s="1" t="s">
        <v>176</v>
      </c>
      <c r="BA36" s="1" t="s">
        <v>164</v>
      </c>
      <c r="BB36" s="1" t="s">
        <v>163</v>
      </c>
      <c r="BC36" s="1"/>
      <c r="BD36" s="1" t="s">
        <v>176</v>
      </c>
      <c r="BE36" s="1"/>
      <c r="BF36" s="1"/>
      <c r="BG36" s="1" t="s">
        <v>1336</v>
      </c>
      <c r="BH36" s="1" t="s">
        <v>1337</v>
      </c>
      <c r="BI36" s="1" t="s">
        <v>1338</v>
      </c>
      <c r="BJ36" s="1" t="s">
        <v>1339</v>
      </c>
      <c r="BK36" s="1" t="s">
        <v>1340</v>
      </c>
      <c r="BL36" s="1"/>
      <c r="BM36" s="1" t="s">
        <v>176</v>
      </c>
      <c r="BN36" s="1" t="s">
        <v>164</v>
      </c>
      <c r="BO36" s="1" t="s">
        <v>163</v>
      </c>
      <c r="BP36" s="1"/>
      <c r="BQ36" s="1"/>
      <c r="BR36" s="1" t="s">
        <v>1341</v>
      </c>
      <c r="BS36" s="1" t="s">
        <v>1342</v>
      </c>
      <c r="BT36" s="1" t="s">
        <v>339</v>
      </c>
      <c r="BU36" s="1" t="s">
        <v>163</v>
      </c>
      <c r="BV36" s="1" t="s">
        <v>164</v>
      </c>
      <c r="BW36" s="1" t="s">
        <v>164</v>
      </c>
      <c r="BX36" s="1" t="s">
        <v>164</v>
      </c>
      <c r="BY36" s="1" t="s">
        <v>176</v>
      </c>
      <c r="BZ36" s="1" t="s">
        <v>164</v>
      </c>
      <c r="CA36" s="1" t="s">
        <v>163</v>
      </c>
      <c r="CB36" s="1" t="s">
        <v>176</v>
      </c>
      <c r="CC36" s="1" t="s">
        <v>164</v>
      </c>
      <c r="CD36" s="1" t="s">
        <v>163</v>
      </c>
      <c r="CE36" s="1" t="s">
        <v>164</v>
      </c>
      <c r="CF36" s="1"/>
      <c r="CG36" s="1"/>
      <c r="CH36" s="1"/>
      <c r="CI36" s="1"/>
      <c r="CJ36" s="1" t="s">
        <v>176</v>
      </c>
      <c r="CK36" s="1" t="s">
        <v>164</v>
      </c>
      <c r="CL36" s="1" t="s">
        <v>163</v>
      </c>
      <c r="CM36" s="1"/>
      <c r="CN36" s="1" t="s">
        <v>1343</v>
      </c>
      <c r="CO36" s="1" t="s">
        <v>173</v>
      </c>
      <c r="CP36" s="1" t="s">
        <v>163</v>
      </c>
      <c r="CQ36" s="1" t="s">
        <v>164</v>
      </c>
      <c r="CR36" s="1" t="s">
        <v>1344</v>
      </c>
      <c r="CS36" s="1" t="s">
        <v>173</v>
      </c>
      <c r="CT36" s="1" t="s">
        <v>163</v>
      </c>
      <c r="CU36" s="1" t="s">
        <v>164</v>
      </c>
      <c r="CV36" s="1" t="s">
        <v>1345</v>
      </c>
      <c r="CW36" s="1" t="s">
        <v>173</v>
      </c>
      <c r="CX36" s="1" t="s">
        <v>163</v>
      </c>
      <c r="CY36" s="1" t="s">
        <v>164</v>
      </c>
      <c r="CZ36" s="1" t="s">
        <v>164</v>
      </c>
      <c r="DA36" s="1" t="s">
        <v>1346</v>
      </c>
      <c r="DB36" s="1" t="s">
        <v>1347</v>
      </c>
      <c r="DC36" s="1" t="s">
        <v>1348</v>
      </c>
      <c r="DD36" s="1" t="s">
        <v>1349</v>
      </c>
      <c r="DE36" s="1" t="s">
        <v>1261</v>
      </c>
      <c r="DF36" s="1" t="s">
        <v>176</v>
      </c>
      <c r="DG36" s="1" t="s">
        <v>164</v>
      </c>
      <c r="DH36" s="1" t="s">
        <v>163</v>
      </c>
      <c r="DI36" s="1"/>
      <c r="DJ36" s="1" t="s">
        <v>1350</v>
      </c>
      <c r="DK36" s="1" t="s">
        <v>1351</v>
      </c>
      <c r="DL36" s="1"/>
      <c r="DM36" s="1" t="s">
        <v>176</v>
      </c>
      <c r="DN36" s="1" t="s">
        <v>164</v>
      </c>
      <c r="DO36" s="1" t="s">
        <v>163</v>
      </c>
      <c r="DP36" s="1"/>
      <c r="DQ36" s="1" t="s">
        <v>176</v>
      </c>
      <c r="DR36" s="1" t="s">
        <v>164</v>
      </c>
      <c r="DS36" s="1" t="s">
        <v>163</v>
      </c>
      <c r="DT36" s="1"/>
      <c r="DU36" s="1"/>
      <c r="DV36" s="1"/>
      <c r="DW36" s="1" t="s">
        <v>176</v>
      </c>
      <c r="DX36" s="1" t="s">
        <v>164</v>
      </c>
      <c r="DY36" s="1" t="s">
        <v>163</v>
      </c>
      <c r="DZ36" s="1"/>
      <c r="EA36" s="1" t="s">
        <v>176</v>
      </c>
      <c r="EB36" s="1" t="s">
        <v>164</v>
      </c>
      <c r="EC36" s="1" t="s">
        <v>163</v>
      </c>
      <c r="ED36" s="1"/>
      <c r="EE36" s="1" t="s">
        <v>176</v>
      </c>
      <c r="EF36" s="1" t="s">
        <v>164</v>
      </c>
      <c r="EG36" s="1" t="s">
        <v>163</v>
      </c>
      <c r="EH36" s="1"/>
      <c r="EI36" s="1" t="s">
        <v>173</v>
      </c>
      <c r="EJ36" s="1" t="s">
        <v>163</v>
      </c>
      <c r="EK36" s="1" t="s">
        <v>164</v>
      </c>
      <c r="EL36" s="1" t="s">
        <v>176</v>
      </c>
      <c r="EM36" s="1" t="s">
        <v>164</v>
      </c>
      <c r="EN36" s="1" t="s">
        <v>163</v>
      </c>
      <c r="EO36" s="1"/>
      <c r="EP36" s="1" t="s">
        <v>173</v>
      </c>
      <c r="EQ36" s="1" t="s">
        <v>163</v>
      </c>
      <c r="ER36" s="1" t="s">
        <v>164</v>
      </c>
      <c r="ES36" s="1" t="s">
        <v>1352</v>
      </c>
      <c r="ET36" s="1" t="s">
        <v>1353</v>
      </c>
      <c r="EU36" s="1" t="s">
        <v>1354</v>
      </c>
      <c r="EV36" s="1" t="s">
        <v>1355</v>
      </c>
      <c r="EW36" s="1" t="s">
        <v>1356</v>
      </c>
      <c r="EX36" s="3" t="s">
        <v>1357</v>
      </c>
      <c r="EY36" s="2">
        <v>88191458</v>
      </c>
      <c r="EZ36" s="2" t="s">
        <v>1358</v>
      </c>
      <c r="FA36" s="2" t="s">
        <v>1330</v>
      </c>
      <c r="FB36" s="2"/>
      <c r="FC36" s="2"/>
      <c r="FD36" s="2" t="s">
        <v>203</v>
      </c>
      <c r="FE36" s="2" t="s">
        <v>1210</v>
      </c>
      <c r="FF36" s="2"/>
      <c r="FG36" s="2">
        <v>35</v>
      </c>
    </row>
    <row r="37" spans="1:163" x14ac:dyDescent="0.2">
      <c r="A37" s="1" t="s">
        <v>1359</v>
      </c>
      <c r="B37" s="1" t="s">
        <v>1360</v>
      </c>
      <c r="C37" s="1"/>
      <c r="D37" s="1" t="s">
        <v>1169</v>
      </c>
      <c r="E37" s="1" t="s">
        <v>164</v>
      </c>
      <c r="F37" s="1" t="s">
        <v>164</v>
      </c>
      <c r="G37" s="1" t="s">
        <v>163</v>
      </c>
      <c r="H37" s="1" t="s">
        <v>164</v>
      </c>
      <c r="I37" s="1" t="s">
        <v>164</v>
      </c>
      <c r="J37" s="1" t="s">
        <v>1361</v>
      </c>
      <c r="K37" s="1" t="s">
        <v>1171</v>
      </c>
      <c r="L37" s="1" t="s">
        <v>208</v>
      </c>
      <c r="M37" s="1" t="s">
        <v>164</v>
      </c>
      <c r="N37" s="1" t="s">
        <v>164</v>
      </c>
      <c r="O37" s="1" t="s">
        <v>164</v>
      </c>
      <c r="P37" s="1" t="s">
        <v>163</v>
      </c>
      <c r="Q37" s="1" t="s">
        <v>164</v>
      </c>
      <c r="R37" s="1" t="s">
        <v>713</v>
      </c>
      <c r="S37" s="1" t="s">
        <v>809</v>
      </c>
      <c r="T37" s="1" t="s">
        <v>250</v>
      </c>
      <c r="U37" s="1" t="s">
        <v>164</v>
      </c>
      <c r="V37" s="1" t="s">
        <v>163</v>
      </c>
      <c r="W37" s="1" t="s">
        <v>164</v>
      </c>
      <c r="X37" s="1" t="s">
        <v>164</v>
      </c>
      <c r="Y37" s="1" t="s">
        <v>164</v>
      </c>
      <c r="Z37" s="1" t="s">
        <v>164</v>
      </c>
      <c r="AA37" s="1"/>
      <c r="AB37" s="1" t="s">
        <v>1362</v>
      </c>
      <c r="AC37" s="1" t="s">
        <v>1363</v>
      </c>
      <c r="AD37" s="1" t="s">
        <v>173</v>
      </c>
      <c r="AE37" s="1" t="s">
        <v>163</v>
      </c>
      <c r="AF37" s="1" t="s">
        <v>164</v>
      </c>
      <c r="AG37" s="1" t="s">
        <v>174</v>
      </c>
      <c r="AH37" s="1" t="s">
        <v>164</v>
      </c>
      <c r="AI37" s="1" t="s">
        <v>164</v>
      </c>
      <c r="AJ37" s="1" t="s">
        <v>163</v>
      </c>
      <c r="AK37" s="1" t="s">
        <v>164</v>
      </c>
      <c r="AL37" s="1" t="s">
        <v>164</v>
      </c>
      <c r="AM37" s="1" t="s">
        <v>164</v>
      </c>
      <c r="AN37" s="1" t="s">
        <v>1364</v>
      </c>
      <c r="AO37" s="1" t="s">
        <v>176</v>
      </c>
      <c r="AP37" s="1" t="s">
        <v>164</v>
      </c>
      <c r="AQ37" s="1" t="s">
        <v>163</v>
      </c>
      <c r="AR37" s="1" t="s">
        <v>1365</v>
      </c>
      <c r="AS37" s="1" t="s">
        <v>164</v>
      </c>
      <c r="AT37" s="1" t="s">
        <v>164</v>
      </c>
      <c r="AU37" s="1" t="s">
        <v>163</v>
      </c>
      <c r="AV37" s="1" t="s">
        <v>164</v>
      </c>
      <c r="AW37" s="1" t="s">
        <v>163</v>
      </c>
      <c r="AX37" s="1" t="s">
        <v>163</v>
      </c>
      <c r="AY37" s="1" t="s">
        <v>1366</v>
      </c>
      <c r="AZ37" s="1" t="s">
        <v>173</v>
      </c>
      <c r="BA37" s="1" t="s">
        <v>163</v>
      </c>
      <c r="BB37" s="1" t="s">
        <v>164</v>
      </c>
      <c r="BC37" s="1" t="s">
        <v>1367</v>
      </c>
      <c r="BD37" s="1" t="s">
        <v>1368</v>
      </c>
      <c r="BE37" s="1"/>
      <c r="BF37" s="1"/>
      <c r="BG37" s="1" t="s">
        <v>1369</v>
      </c>
      <c r="BH37" s="1" t="s">
        <v>1370</v>
      </c>
      <c r="BI37" s="1" t="s">
        <v>1371</v>
      </c>
      <c r="BJ37" s="1" t="s">
        <v>1372</v>
      </c>
      <c r="BK37" s="1" t="s">
        <v>1373</v>
      </c>
      <c r="BL37" s="1"/>
      <c r="BM37" s="1" t="s">
        <v>173</v>
      </c>
      <c r="BN37" s="1" t="s">
        <v>163</v>
      </c>
      <c r="BO37" s="1" t="s">
        <v>164</v>
      </c>
      <c r="BP37" s="1" t="s">
        <v>1374</v>
      </c>
      <c r="BQ37" s="1" t="s">
        <v>1375</v>
      </c>
      <c r="BR37" s="1" t="s">
        <v>1376</v>
      </c>
      <c r="BS37" s="1" t="s">
        <v>1377</v>
      </c>
      <c r="BT37" s="1" t="s">
        <v>339</v>
      </c>
      <c r="BU37" s="1" t="s">
        <v>163</v>
      </c>
      <c r="BV37" s="1" t="s">
        <v>164</v>
      </c>
      <c r="BW37" s="1" t="s">
        <v>164</v>
      </c>
      <c r="BX37" s="1" t="s">
        <v>164</v>
      </c>
      <c r="BY37" s="1" t="s">
        <v>176</v>
      </c>
      <c r="BZ37" s="1" t="s">
        <v>164</v>
      </c>
      <c r="CA37" s="1" t="s">
        <v>163</v>
      </c>
      <c r="CB37" s="1" t="s">
        <v>176</v>
      </c>
      <c r="CC37" s="1" t="s">
        <v>164</v>
      </c>
      <c r="CD37" s="1" t="s">
        <v>163</v>
      </c>
      <c r="CE37" s="1" t="s">
        <v>164</v>
      </c>
      <c r="CF37" s="1"/>
      <c r="CG37" s="1"/>
      <c r="CH37" s="1"/>
      <c r="CI37" s="1"/>
      <c r="CJ37" s="1" t="s">
        <v>176</v>
      </c>
      <c r="CK37" s="1" t="s">
        <v>164</v>
      </c>
      <c r="CL37" s="1" t="s">
        <v>163</v>
      </c>
      <c r="CM37" s="1"/>
      <c r="CN37" s="1" t="s">
        <v>1378</v>
      </c>
      <c r="CO37" s="1" t="s">
        <v>176</v>
      </c>
      <c r="CP37" s="1" t="s">
        <v>164</v>
      </c>
      <c r="CQ37" s="1" t="s">
        <v>163</v>
      </c>
      <c r="CR37" s="1"/>
      <c r="CS37" s="1" t="s">
        <v>173</v>
      </c>
      <c r="CT37" s="1" t="s">
        <v>163</v>
      </c>
      <c r="CU37" s="1" t="s">
        <v>164</v>
      </c>
      <c r="CV37" s="1" t="s">
        <v>1379</v>
      </c>
      <c r="CW37" s="1" t="s">
        <v>176</v>
      </c>
      <c r="CX37" s="1" t="s">
        <v>164</v>
      </c>
      <c r="CY37" s="1" t="s">
        <v>163</v>
      </c>
      <c r="CZ37" s="1" t="s">
        <v>164</v>
      </c>
      <c r="DA37" s="1"/>
      <c r="DB37" s="1" t="s">
        <v>1380</v>
      </c>
      <c r="DC37" s="1" t="s">
        <v>1381</v>
      </c>
      <c r="DD37" s="1" t="s">
        <v>1382</v>
      </c>
      <c r="DE37" s="1" t="s">
        <v>1383</v>
      </c>
      <c r="DF37" s="1" t="s">
        <v>173</v>
      </c>
      <c r="DG37" s="1" t="s">
        <v>163</v>
      </c>
      <c r="DH37" s="1" t="s">
        <v>164</v>
      </c>
      <c r="DI37" s="1" t="s">
        <v>1384</v>
      </c>
      <c r="DJ37" s="1" t="s">
        <v>1385</v>
      </c>
      <c r="DK37" s="1" t="s">
        <v>1386</v>
      </c>
      <c r="DL37" s="1"/>
      <c r="DM37" s="1" t="s">
        <v>176</v>
      </c>
      <c r="DN37" s="1" t="s">
        <v>164</v>
      </c>
      <c r="DO37" s="1" t="s">
        <v>163</v>
      </c>
      <c r="DP37" s="1"/>
      <c r="DQ37" s="1" t="s">
        <v>176</v>
      </c>
      <c r="DR37" s="1" t="s">
        <v>164</v>
      </c>
      <c r="DS37" s="1" t="s">
        <v>163</v>
      </c>
      <c r="DT37" s="1"/>
      <c r="DU37" s="1"/>
      <c r="DV37" s="1"/>
      <c r="DW37" s="1" t="s">
        <v>173</v>
      </c>
      <c r="DX37" s="1" t="s">
        <v>163</v>
      </c>
      <c r="DY37" s="1" t="s">
        <v>164</v>
      </c>
      <c r="DZ37" s="1" t="s">
        <v>1387</v>
      </c>
      <c r="EA37" s="1" t="s">
        <v>176</v>
      </c>
      <c r="EB37" s="1" t="s">
        <v>164</v>
      </c>
      <c r="EC37" s="1" t="s">
        <v>163</v>
      </c>
      <c r="ED37" s="1"/>
      <c r="EE37" s="1" t="s">
        <v>173</v>
      </c>
      <c r="EF37" s="1" t="s">
        <v>163</v>
      </c>
      <c r="EG37" s="1" t="s">
        <v>164</v>
      </c>
      <c r="EH37" s="1" t="s">
        <v>1388</v>
      </c>
      <c r="EI37" s="1" t="s">
        <v>173</v>
      </c>
      <c r="EJ37" s="1" t="s">
        <v>163</v>
      </c>
      <c r="EK37" s="1" t="s">
        <v>164</v>
      </c>
      <c r="EL37" s="1" t="s">
        <v>176</v>
      </c>
      <c r="EM37" s="1" t="s">
        <v>164</v>
      </c>
      <c r="EN37" s="1" t="s">
        <v>163</v>
      </c>
      <c r="EO37" s="1"/>
      <c r="EP37" s="1" t="s">
        <v>173</v>
      </c>
      <c r="EQ37" s="1" t="s">
        <v>163</v>
      </c>
      <c r="ER37" s="1" t="s">
        <v>164</v>
      </c>
      <c r="ES37" s="1" t="s">
        <v>1389</v>
      </c>
      <c r="ET37" s="1" t="s">
        <v>1390</v>
      </c>
      <c r="EU37" s="1" t="s">
        <v>1391</v>
      </c>
      <c r="EV37" s="1" t="s">
        <v>1392</v>
      </c>
      <c r="EW37" s="1" t="s">
        <v>1393</v>
      </c>
      <c r="EX37" s="3" t="s">
        <v>1394</v>
      </c>
      <c r="EY37" s="2">
        <v>88191466</v>
      </c>
      <c r="EZ37" s="2" t="s">
        <v>1395</v>
      </c>
      <c r="FA37" s="2" t="s">
        <v>1396</v>
      </c>
      <c r="FB37" s="2"/>
      <c r="FC37" s="2"/>
      <c r="FD37" s="2" t="s">
        <v>203</v>
      </c>
      <c r="FE37" s="2" t="s">
        <v>1210</v>
      </c>
      <c r="FF37" s="2"/>
      <c r="FG37" s="2">
        <v>36</v>
      </c>
    </row>
    <row r="38" spans="1:163" x14ac:dyDescent="0.2">
      <c r="A38" s="1" t="s">
        <v>1397</v>
      </c>
      <c r="B38" s="1" t="s">
        <v>1398</v>
      </c>
      <c r="C38" s="1"/>
      <c r="D38" s="1" t="s">
        <v>1169</v>
      </c>
      <c r="E38" s="1" t="s">
        <v>164</v>
      </c>
      <c r="F38" s="1" t="s">
        <v>164</v>
      </c>
      <c r="G38" s="1" t="s">
        <v>163</v>
      </c>
      <c r="H38" s="1" t="s">
        <v>164</v>
      </c>
      <c r="I38" s="1" t="s">
        <v>164</v>
      </c>
      <c r="J38" s="1" t="s">
        <v>1399</v>
      </c>
      <c r="K38" s="1" t="s">
        <v>1171</v>
      </c>
      <c r="L38" s="1" t="s">
        <v>847</v>
      </c>
      <c r="M38" s="1" t="s">
        <v>163</v>
      </c>
      <c r="N38" s="1" t="s">
        <v>164</v>
      </c>
      <c r="O38" s="1" t="s">
        <v>164</v>
      </c>
      <c r="P38" s="1" t="s">
        <v>164</v>
      </c>
      <c r="Q38" s="1" t="s">
        <v>164</v>
      </c>
      <c r="R38" s="1" t="s">
        <v>749</v>
      </c>
      <c r="S38" s="1" t="s">
        <v>809</v>
      </c>
      <c r="T38" s="1" t="s">
        <v>250</v>
      </c>
      <c r="U38" s="1" t="s">
        <v>164</v>
      </c>
      <c r="V38" s="1" t="s">
        <v>163</v>
      </c>
      <c r="W38" s="1" t="s">
        <v>164</v>
      </c>
      <c r="X38" s="1" t="s">
        <v>164</v>
      </c>
      <c r="Y38" s="1" t="s">
        <v>164</v>
      </c>
      <c r="Z38" s="1" t="s">
        <v>164</v>
      </c>
      <c r="AA38" s="1"/>
      <c r="AB38" s="1" t="s">
        <v>1400</v>
      </c>
      <c r="AC38" s="1" t="s">
        <v>1401</v>
      </c>
      <c r="AD38" s="1" t="s">
        <v>176</v>
      </c>
      <c r="AE38" s="1" t="s">
        <v>164</v>
      </c>
      <c r="AF38" s="1" t="s">
        <v>163</v>
      </c>
      <c r="AG38" s="1"/>
      <c r="AH38" s="1"/>
      <c r="AI38" s="1"/>
      <c r="AJ38" s="1"/>
      <c r="AK38" s="1"/>
      <c r="AL38" s="1"/>
      <c r="AM38" s="1"/>
      <c r="AN38" s="1" t="s">
        <v>1261</v>
      </c>
      <c r="AO38" s="1" t="s">
        <v>176</v>
      </c>
      <c r="AP38" s="1" t="s">
        <v>164</v>
      </c>
      <c r="AQ38" s="1" t="s">
        <v>163</v>
      </c>
      <c r="AR38" s="1" t="s">
        <v>1402</v>
      </c>
      <c r="AS38" s="1" t="s">
        <v>164</v>
      </c>
      <c r="AT38" s="1" t="s">
        <v>164</v>
      </c>
      <c r="AU38" s="1" t="s">
        <v>163</v>
      </c>
      <c r="AV38" s="1" t="s">
        <v>164</v>
      </c>
      <c r="AW38" s="1" t="s">
        <v>163</v>
      </c>
      <c r="AX38" s="1" t="s">
        <v>163</v>
      </c>
      <c r="AY38" s="1" t="s">
        <v>176</v>
      </c>
      <c r="AZ38" s="1" t="s">
        <v>173</v>
      </c>
      <c r="BA38" s="1" t="s">
        <v>163</v>
      </c>
      <c r="BB38" s="1" t="s">
        <v>164</v>
      </c>
      <c r="BC38" s="1" t="s">
        <v>1403</v>
      </c>
      <c r="BD38" s="1" t="s">
        <v>176</v>
      </c>
      <c r="BE38" s="1"/>
      <c r="BF38" s="1"/>
      <c r="BG38" s="1" t="s">
        <v>1404</v>
      </c>
      <c r="BH38" s="1" t="s">
        <v>1405</v>
      </c>
      <c r="BI38" s="1" t="s">
        <v>1406</v>
      </c>
      <c r="BJ38" s="1" t="s">
        <v>1407</v>
      </c>
      <c r="BK38" s="1" t="s">
        <v>1408</v>
      </c>
      <c r="BL38" s="1"/>
      <c r="BM38" s="1" t="s">
        <v>176</v>
      </c>
      <c r="BN38" s="1" t="s">
        <v>164</v>
      </c>
      <c r="BO38" s="1" t="s">
        <v>163</v>
      </c>
      <c r="BP38" s="1"/>
      <c r="BQ38" s="1"/>
      <c r="BR38" s="1" t="s">
        <v>1409</v>
      </c>
      <c r="BS38" s="1" t="s">
        <v>1410</v>
      </c>
      <c r="BT38" s="1" t="s">
        <v>177</v>
      </c>
      <c r="BU38" s="1" t="s">
        <v>164</v>
      </c>
      <c r="BV38" s="1" t="s">
        <v>164</v>
      </c>
      <c r="BW38" s="1" t="s">
        <v>164</v>
      </c>
      <c r="BX38" s="1" t="s">
        <v>163</v>
      </c>
      <c r="BY38" s="1" t="s">
        <v>176</v>
      </c>
      <c r="BZ38" s="1" t="s">
        <v>164</v>
      </c>
      <c r="CA38" s="1" t="s">
        <v>163</v>
      </c>
      <c r="CB38" s="1" t="s">
        <v>176</v>
      </c>
      <c r="CC38" s="1" t="s">
        <v>164</v>
      </c>
      <c r="CD38" s="1" t="s">
        <v>163</v>
      </c>
      <c r="CE38" s="1" t="s">
        <v>164</v>
      </c>
      <c r="CF38" s="1"/>
      <c r="CG38" s="1"/>
      <c r="CH38" s="1"/>
      <c r="CI38" s="1"/>
      <c r="CJ38" s="1" t="s">
        <v>176</v>
      </c>
      <c r="CK38" s="1" t="s">
        <v>164</v>
      </c>
      <c r="CL38" s="1" t="s">
        <v>163</v>
      </c>
      <c r="CM38" s="1"/>
      <c r="CN38" s="1" t="s">
        <v>1411</v>
      </c>
      <c r="CO38" s="1" t="s">
        <v>176</v>
      </c>
      <c r="CP38" s="1" t="s">
        <v>164</v>
      </c>
      <c r="CQ38" s="1" t="s">
        <v>163</v>
      </c>
      <c r="CR38" s="1"/>
      <c r="CS38" s="1" t="s">
        <v>176</v>
      </c>
      <c r="CT38" s="1" t="s">
        <v>164</v>
      </c>
      <c r="CU38" s="1" t="s">
        <v>163</v>
      </c>
      <c r="CV38" s="1"/>
      <c r="CW38" s="1" t="s">
        <v>176</v>
      </c>
      <c r="CX38" s="1" t="s">
        <v>164</v>
      </c>
      <c r="CY38" s="1" t="s">
        <v>163</v>
      </c>
      <c r="CZ38" s="1" t="s">
        <v>164</v>
      </c>
      <c r="DA38" s="1"/>
      <c r="DB38" s="1" t="s">
        <v>1412</v>
      </c>
      <c r="DC38" s="1" t="s">
        <v>1413</v>
      </c>
      <c r="DD38" s="1" t="s">
        <v>1414</v>
      </c>
      <c r="DE38" s="1" t="s">
        <v>1415</v>
      </c>
      <c r="DF38" s="1" t="s">
        <v>173</v>
      </c>
      <c r="DG38" s="1" t="s">
        <v>163</v>
      </c>
      <c r="DH38" s="1" t="s">
        <v>164</v>
      </c>
      <c r="DI38" s="1" t="s">
        <v>1416</v>
      </c>
      <c r="DJ38" s="1" t="s">
        <v>1417</v>
      </c>
      <c r="DK38" s="1" t="s">
        <v>1418</v>
      </c>
      <c r="DL38" s="1"/>
      <c r="DM38" s="1" t="s">
        <v>176</v>
      </c>
      <c r="DN38" s="1" t="s">
        <v>164</v>
      </c>
      <c r="DO38" s="1" t="s">
        <v>163</v>
      </c>
      <c r="DP38" s="1"/>
      <c r="DQ38" s="1" t="s">
        <v>176</v>
      </c>
      <c r="DR38" s="1" t="s">
        <v>164</v>
      </c>
      <c r="DS38" s="1" t="s">
        <v>163</v>
      </c>
      <c r="DT38" s="1"/>
      <c r="DU38" s="1"/>
      <c r="DV38" s="1"/>
      <c r="DW38" s="1" t="s">
        <v>176</v>
      </c>
      <c r="DX38" s="1" t="s">
        <v>164</v>
      </c>
      <c r="DY38" s="1" t="s">
        <v>163</v>
      </c>
      <c r="DZ38" s="1"/>
      <c r="EA38" s="1" t="s">
        <v>176</v>
      </c>
      <c r="EB38" s="1" t="s">
        <v>164</v>
      </c>
      <c r="EC38" s="1" t="s">
        <v>163</v>
      </c>
      <c r="ED38" s="1"/>
      <c r="EE38" s="1" t="s">
        <v>173</v>
      </c>
      <c r="EF38" s="1" t="s">
        <v>163</v>
      </c>
      <c r="EG38" s="1" t="s">
        <v>164</v>
      </c>
      <c r="EH38" s="1" t="s">
        <v>1419</v>
      </c>
      <c r="EI38" s="1" t="s">
        <v>173</v>
      </c>
      <c r="EJ38" s="1" t="s">
        <v>163</v>
      </c>
      <c r="EK38" s="1" t="s">
        <v>164</v>
      </c>
      <c r="EL38" s="1" t="s">
        <v>176</v>
      </c>
      <c r="EM38" s="1" t="s">
        <v>164</v>
      </c>
      <c r="EN38" s="1" t="s">
        <v>163</v>
      </c>
      <c r="EO38" s="1"/>
      <c r="EP38" s="1" t="s">
        <v>173</v>
      </c>
      <c r="EQ38" s="1" t="s">
        <v>163</v>
      </c>
      <c r="ER38" s="1" t="s">
        <v>164</v>
      </c>
      <c r="ES38" s="1" t="s">
        <v>1420</v>
      </c>
      <c r="ET38" s="1" t="s">
        <v>1421</v>
      </c>
      <c r="EU38" s="1" t="s">
        <v>1422</v>
      </c>
      <c r="EV38" s="1" t="s">
        <v>1423</v>
      </c>
      <c r="EW38" s="1" t="s">
        <v>1424</v>
      </c>
      <c r="EX38" s="3" t="s">
        <v>1425</v>
      </c>
      <c r="EY38" s="2">
        <v>88191470</v>
      </c>
      <c r="EZ38" s="2" t="s">
        <v>1426</v>
      </c>
      <c r="FA38" s="2" t="s">
        <v>1427</v>
      </c>
      <c r="FB38" s="2"/>
      <c r="FC38" s="2"/>
      <c r="FD38" s="2" t="s">
        <v>203</v>
      </c>
      <c r="FE38" s="2" t="s">
        <v>1210</v>
      </c>
      <c r="FF38" s="2"/>
      <c r="FG38" s="2">
        <v>37</v>
      </c>
    </row>
    <row r="39" spans="1:163" x14ac:dyDescent="0.2">
      <c r="A39" s="1" t="s">
        <v>1428</v>
      </c>
      <c r="B39" s="1" t="s">
        <v>1429</v>
      </c>
      <c r="C39" s="1"/>
      <c r="D39" s="1" t="s">
        <v>1169</v>
      </c>
      <c r="E39" s="1" t="s">
        <v>164</v>
      </c>
      <c r="F39" s="1" t="s">
        <v>164</v>
      </c>
      <c r="G39" s="1" t="s">
        <v>163</v>
      </c>
      <c r="H39" s="1" t="s">
        <v>164</v>
      </c>
      <c r="I39" s="1" t="s">
        <v>164</v>
      </c>
      <c r="J39" s="1" t="s">
        <v>1430</v>
      </c>
      <c r="K39" s="1" t="s">
        <v>1171</v>
      </c>
      <c r="L39" s="1" t="s">
        <v>167</v>
      </c>
      <c r="M39" s="1" t="s">
        <v>164</v>
      </c>
      <c r="N39" s="1" t="s">
        <v>163</v>
      </c>
      <c r="O39" s="1" t="s">
        <v>164</v>
      </c>
      <c r="P39" s="1" t="s">
        <v>164</v>
      </c>
      <c r="Q39" s="1" t="s">
        <v>164</v>
      </c>
      <c r="R39" s="1" t="s">
        <v>467</v>
      </c>
      <c r="S39" s="1" t="s">
        <v>750</v>
      </c>
      <c r="T39" s="1" t="s">
        <v>250</v>
      </c>
      <c r="U39" s="1" t="s">
        <v>164</v>
      </c>
      <c r="V39" s="1" t="s">
        <v>163</v>
      </c>
      <c r="W39" s="1" t="s">
        <v>164</v>
      </c>
      <c r="X39" s="1" t="s">
        <v>164</v>
      </c>
      <c r="Y39" s="1" t="s">
        <v>164</v>
      </c>
      <c r="Z39" s="1" t="s">
        <v>164</v>
      </c>
      <c r="AA39" s="1"/>
      <c r="AB39" s="1" t="s">
        <v>1431</v>
      </c>
      <c r="AC39" s="1" t="s">
        <v>1432</v>
      </c>
      <c r="AD39" s="1" t="s">
        <v>173</v>
      </c>
      <c r="AE39" s="1" t="s">
        <v>163</v>
      </c>
      <c r="AF39" s="1" t="s">
        <v>164</v>
      </c>
      <c r="AG39" s="1" t="s">
        <v>174</v>
      </c>
      <c r="AH39" s="1" t="s">
        <v>164</v>
      </c>
      <c r="AI39" s="1" t="s">
        <v>164</v>
      </c>
      <c r="AJ39" s="1" t="s">
        <v>163</v>
      </c>
      <c r="AK39" s="1" t="s">
        <v>164</v>
      </c>
      <c r="AL39" s="1" t="s">
        <v>164</v>
      </c>
      <c r="AM39" s="1" t="s">
        <v>164</v>
      </c>
      <c r="AN39" s="1" t="s">
        <v>1433</v>
      </c>
      <c r="AO39" s="1" t="s">
        <v>176</v>
      </c>
      <c r="AP39" s="1" t="s">
        <v>164</v>
      </c>
      <c r="AQ39" s="1" t="s">
        <v>163</v>
      </c>
      <c r="AR39" s="1" t="s">
        <v>1434</v>
      </c>
      <c r="AS39" s="1" t="s">
        <v>164</v>
      </c>
      <c r="AT39" s="1" t="s">
        <v>164</v>
      </c>
      <c r="AU39" s="1" t="s">
        <v>163</v>
      </c>
      <c r="AV39" s="1" t="s">
        <v>164</v>
      </c>
      <c r="AW39" s="1" t="s">
        <v>163</v>
      </c>
      <c r="AX39" s="1" t="s">
        <v>164</v>
      </c>
      <c r="AY39" s="1" t="s">
        <v>176</v>
      </c>
      <c r="AZ39" s="1" t="s">
        <v>176</v>
      </c>
      <c r="BA39" s="1" t="s">
        <v>164</v>
      </c>
      <c r="BB39" s="1" t="s">
        <v>163</v>
      </c>
      <c r="BC39" s="1"/>
      <c r="BD39" s="1" t="s">
        <v>1435</v>
      </c>
      <c r="BE39" s="1"/>
      <c r="BF39" s="1"/>
      <c r="BG39" s="1" t="s">
        <v>1436</v>
      </c>
      <c r="BH39" s="1" t="s">
        <v>1437</v>
      </c>
      <c r="BI39" s="1" t="s">
        <v>1438</v>
      </c>
      <c r="BJ39" s="1" t="s">
        <v>1439</v>
      </c>
      <c r="BK39" s="1" t="s">
        <v>1440</v>
      </c>
      <c r="BL39" s="1"/>
      <c r="BM39" s="1" t="s">
        <v>176</v>
      </c>
      <c r="BN39" s="1" t="s">
        <v>164</v>
      </c>
      <c r="BO39" s="1" t="s">
        <v>163</v>
      </c>
      <c r="BP39" s="1"/>
      <c r="BQ39" s="1"/>
      <c r="BR39" s="1" t="s">
        <v>1441</v>
      </c>
      <c r="BS39" s="1" t="s">
        <v>1442</v>
      </c>
      <c r="BT39" s="1" t="s">
        <v>177</v>
      </c>
      <c r="BU39" s="1" t="s">
        <v>164</v>
      </c>
      <c r="BV39" s="1" t="s">
        <v>164</v>
      </c>
      <c r="BW39" s="1" t="s">
        <v>164</v>
      </c>
      <c r="BX39" s="1" t="s">
        <v>163</v>
      </c>
      <c r="BY39" s="1" t="s">
        <v>176</v>
      </c>
      <c r="BZ39" s="1" t="s">
        <v>164</v>
      </c>
      <c r="CA39" s="1" t="s">
        <v>163</v>
      </c>
      <c r="CB39" s="1" t="s">
        <v>176</v>
      </c>
      <c r="CC39" s="1" t="s">
        <v>164</v>
      </c>
      <c r="CD39" s="1" t="s">
        <v>163</v>
      </c>
      <c r="CE39" s="1" t="s">
        <v>164</v>
      </c>
      <c r="CF39" s="1"/>
      <c r="CG39" s="1"/>
      <c r="CH39" s="1"/>
      <c r="CI39" s="1"/>
      <c r="CJ39" s="1" t="s">
        <v>173</v>
      </c>
      <c r="CK39" s="1" t="s">
        <v>163</v>
      </c>
      <c r="CL39" s="1" t="s">
        <v>164</v>
      </c>
      <c r="CM39" s="1" t="s">
        <v>1443</v>
      </c>
      <c r="CN39" s="1" t="s">
        <v>1444</v>
      </c>
      <c r="CO39" s="1" t="s">
        <v>173</v>
      </c>
      <c r="CP39" s="1" t="s">
        <v>163</v>
      </c>
      <c r="CQ39" s="1" t="s">
        <v>164</v>
      </c>
      <c r="CR39" s="1" t="s">
        <v>1261</v>
      </c>
      <c r="CS39" s="1" t="s">
        <v>176</v>
      </c>
      <c r="CT39" s="1" t="s">
        <v>164</v>
      </c>
      <c r="CU39" s="1" t="s">
        <v>163</v>
      </c>
      <c r="CV39" s="1"/>
      <c r="CW39" s="1" t="s">
        <v>176</v>
      </c>
      <c r="CX39" s="1" t="s">
        <v>164</v>
      </c>
      <c r="CY39" s="1" t="s">
        <v>163</v>
      </c>
      <c r="CZ39" s="1" t="s">
        <v>164</v>
      </c>
      <c r="DA39" s="1"/>
      <c r="DB39" s="1" t="s">
        <v>1445</v>
      </c>
      <c r="DC39" s="1" t="s">
        <v>1446</v>
      </c>
      <c r="DD39" s="1" t="s">
        <v>1447</v>
      </c>
      <c r="DE39" s="1" t="s">
        <v>1448</v>
      </c>
      <c r="DF39" s="1" t="s">
        <v>176</v>
      </c>
      <c r="DG39" s="1" t="s">
        <v>164</v>
      </c>
      <c r="DH39" s="1" t="s">
        <v>163</v>
      </c>
      <c r="DI39" s="1"/>
      <c r="DJ39" s="1" t="s">
        <v>1449</v>
      </c>
      <c r="DK39" s="1" t="s">
        <v>1450</v>
      </c>
      <c r="DL39" s="1"/>
      <c r="DM39" s="1" t="s">
        <v>176</v>
      </c>
      <c r="DN39" s="1" t="s">
        <v>164</v>
      </c>
      <c r="DO39" s="1" t="s">
        <v>163</v>
      </c>
      <c r="DP39" s="1"/>
      <c r="DQ39" s="1" t="s">
        <v>176</v>
      </c>
      <c r="DR39" s="1" t="s">
        <v>164</v>
      </c>
      <c r="DS39" s="1" t="s">
        <v>163</v>
      </c>
      <c r="DT39" s="1"/>
      <c r="DU39" s="1"/>
      <c r="DV39" s="1"/>
      <c r="DW39" s="1" t="s">
        <v>176</v>
      </c>
      <c r="DX39" s="1" t="s">
        <v>164</v>
      </c>
      <c r="DY39" s="1" t="s">
        <v>163</v>
      </c>
      <c r="DZ39" s="1"/>
      <c r="EA39" s="1" t="s">
        <v>176</v>
      </c>
      <c r="EB39" s="1" t="s">
        <v>164</v>
      </c>
      <c r="EC39" s="1" t="s">
        <v>163</v>
      </c>
      <c r="ED39" s="1"/>
      <c r="EE39" s="1" t="s">
        <v>173</v>
      </c>
      <c r="EF39" s="1" t="s">
        <v>163</v>
      </c>
      <c r="EG39" s="1" t="s">
        <v>164</v>
      </c>
      <c r="EH39" s="1" t="s">
        <v>1451</v>
      </c>
      <c r="EI39" s="1" t="s">
        <v>176</v>
      </c>
      <c r="EJ39" s="1" t="s">
        <v>164</v>
      </c>
      <c r="EK39" s="1" t="s">
        <v>163</v>
      </c>
      <c r="EL39" s="1" t="s">
        <v>176</v>
      </c>
      <c r="EM39" s="1" t="s">
        <v>164</v>
      </c>
      <c r="EN39" s="1" t="s">
        <v>163</v>
      </c>
      <c r="EO39" s="1"/>
      <c r="EP39" s="1" t="s">
        <v>176</v>
      </c>
      <c r="EQ39" s="1" t="s">
        <v>164</v>
      </c>
      <c r="ER39" s="1" t="s">
        <v>163</v>
      </c>
      <c r="ES39" s="1"/>
      <c r="ET39" s="1"/>
      <c r="EU39" s="1"/>
      <c r="EV39" s="1" t="s">
        <v>1452</v>
      </c>
      <c r="EW39" s="1" t="s">
        <v>1453</v>
      </c>
      <c r="EX39" s="3" t="s">
        <v>1454</v>
      </c>
      <c r="EY39" s="2">
        <v>88191473</v>
      </c>
      <c r="EZ39" s="2" t="s">
        <v>1455</v>
      </c>
      <c r="FA39" s="2" t="s">
        <v>1427</v>
      </c>
      <c r="FB39" s="2"/>
      <c r="FC39" s="2"/>
      <c r="FD39" s="2" t="s">
        <v>203</v>
      </c>
      <c r="FE39" s="2" t="s">
        <v>1210</v>
      </c>
      <c r="FF39" s="2"/>
      <c r="FG39" s="2">
        <v>38</v>
      </c>
    </row>
    <row r="40" spans="1:163" x14ac:dyDescent="0.2">
      <c r="A40" s="1" t="s">
        <v>1456</v>
      </c>
      <c r="B40" s="1" t="s">
        <v>1457</v>
      </c>
      <c r="C40" s="1"/>
      <c r="D40" s="1" t="s">
        <v>1169</v>
      </c>
      <c r="E40" s="1" t="s">
        <v>164</v>
      </c>
      <c r="F40" s="1" t="s">
        <v>164</v>
      </c>
      <c r="G40" s="1" t="s">
        <v>163</v>
      </c>
      <c r="H40" s="1" t="s">
        <v>164</v>
      </c>
      <c r="I40" s="1" t="s">
        <v>164</v>
      </c>
      <c r="J40" s="1" t="s">
        <v>1458</v>
      </c>
      <c r="K40" s="1" t="s">
        <v>1171</v>
      </c>
      <c r="L40" s="1" t="s">
        <v>167</v>
      </c>
      <c r="M40" s="1" t="s">
        <v>164</v>
      </c>
      <c r="N40" s="1" t="s">
        <v>163</v>
      </c>
      <c r="O40" s="1" t="s">
        <v>164</v>
      </c>
      <c r="P40" s="1" t="s">
        <v>164</v>
      </c>
      <c r="Q40" s="1" t="s">
        <v>164</v>
      </c>
      <c r="R40" s="1" t="s">
        <v>289</v>
      </c>
      <c r="S40" s="1" t="s">
        <v>750</v>
      </c>
      <c r="T40" s="1" t="s">
        <v>250</v>
      </c>
      <c r="U40" s="1" t="s">
        <v>164</v>
      </c>
      <c r="V40" s="1" t="s">
        <v>163</v>
      </c>
      <c r="W40" s="1" t="s">
        <v>164</v>
      </c>
      <c r="X40" s="1" t="s">
        <v>164</v>
      </c>
      <c r="Y40" s="1" t="s">
        <v>164</v>
      </c>
      <c r="Z40" s="1" t="s">
        <v>164</v>
      </c>
      <c r="AA40" s="1"/>
      <c r="AB40" s="1" t="s">
        <v>1459</v>
      </c>
      <c r="AC40" s="1" t="s">
        <v>1460</v>
      </c>
      <c r="AD40" s="1" t="s">
        <v>173</v>
      </c>
      <c r="AE40" s="1" t="s">
        <v>163</v>
      </c>
      <c r="AF40" s="1" t="s">
        <v>164</v>
      </c>
      <c r="AG40" s="1" t="s">
        <v>174</v>
      </c>
      <c r="AH40" s="1" t="s">
        <v>164</v>
      </c>
      <c r="AI40" s="1" t="s">
        <v>164</v>
      </c>
      <c r="AJ40" s="1" t="s">
        <v>163</v>
      </c>
      <c r="AK40" s="1" t="s">
        <v>164</v>
      </c>
      <c r="AL40" s="1" t="s">
        <v>164</v>
      </c>
      <c r="AM40" s="1" t="s">
        <v>164</v>
      </c>
      <c r="AN40" s="1" t="s">
        <v>1461</v>
      </c>
      <c r="AO40" s="1" t="s">
        <v>176</v>
      </c>
      <c r="AP40" s="1" t="s">
        <v>164</v>
      </c>
      <c r="AQ40" s="1" t="s">
        <v>163</v>
      </c>
      <c r="AR40" s="1" t="s">
        <v>1086</v>
      </c>
      <c r="AS40" s="1" t="s">
        <v>164</v>
      </c>
      <c r="AT40" s="1" t="s">
        <v>164</v>
      </c>
      <c r="AU40" s="1" t="s">
        <v>164</v>
      </c>
      <c r="AV40" s="1" t="s">
        <v>164</v>
      </c>
      <c r="AW40" s="1" t="s">
        <v>163</v>
      </c>
      <c r="AX40" s="1" t="s">
        <v>164</v>
      </c>
      <c r="AY40" s="1" t="s">
        <v>176</v>
      </c>
      <c r="AZ40" s="1" t="s">
        <v>176</v>
      </c>
      <c r="BA40" s="1" t="s">
        <v>164</v>
      </c>
      <c r="BB40" s="1" t="s">
        <v>163</v>
      </c>
      <c r="BC40" s="1"/>
      <c r="BD40" s="1" t="s">
        <v>176</v>
      </c>
      <c r="BE40" s="1"/>
      <c r="BF40" s="1"/>
      <c r="BG40" s="1" t="s">
        <v>1462</v>
      </c>
      <c r="BH40" s="1" t="s">
        <v>1463</v>
      </c>
      <c r="BI40" s="1" t="s">
        <v>1464</v>
      </c>
      <c r="BJ40" s="1" t="s">
        <v>1465</v>
      </c>
      <c r="BK40" s="1" t="s">
        <v>1466</v>
      </c>
      <c r="BL40" s="1"/>
      <c r="BM40" s="1" t="s">
        <v>176</v>
      </c>
      <c r="BN40" s="1" t="s">
        <v>164</v>
      </c>
      <c r="BO40" s="1" t="s">
        <v>163</v>
      </c>
      <c r="BP40" s="1"/>
      <c r="BQ40" s="1"/>
      <c r="BR40" s="1" t="s">
        <v>1467</v>
      </c>
      <c r="BS40" s="1" t="s">
        <v>1468</v>
      </c>
      <c r="BT40" s="1" t="s">
        <v>177</v>
      </c>
      <c r="BU40" s="1" t="s">
        <v>164</v>
      </c>
      <c r="BV40" s="1" t="s">
        <v>164</v>
      </c>
      <c r="BW40" s="1" t="s">
        <v>164</v>
      </c>
      <c r="BX40" s="1" t="s">
        <v>163</v>
      </c>
      <c r="BY40" s="1" t="s">
        <v>176</v>
      </c>
      <c r="BZ40" s="1" t="s">
        <v>164</v>
      </c>
      <c r="CA40" s="1" t="s">
        <v>163</v>
      </c>
      <c r="CB40" s="1" t="s">
        <v>176</v>
      </c>
      <c r="CC40" s="1" t="s">
        <v>164</v>
      </c>
      <c r="CD40" s="1" t="s">
        <v>163</v>
      </c>
      <c r="CE40" s="1" t="s">
        <v>164</v>
      </c>
      <c r="CF40" s="1"/>
      <c r="CG40" s="1"/>
      <c r="CH40" s="1"/>
      <c r="CI40" s="1"/>
      <c r="CJ40" s="1" t="s">
        <v>173</v>
      </c>
      <c r="CK40" s="1" t="s">
        <v>163</v>
      </c>
      <c r="CL40" s="1" t="s">
        <v>164</v>
      </c>
      <c r="CM40" s="1" t="s">
        <v>1469</v>
      </c>
      <c r="CN40" s="1" t="s">
        <v>1470</v>
      </c>
      <c r="CO40" s="1" t="s">
        <v>173</v>
      </c>
      <c r="CP40" s="1" t="s">
        <v>163</v>
      </c>
      <c r="CQ40" s="1" t="s">
        <v>164</v>
      </c>
      <c r="CR40" s="1" t="s">
        <v>1471</v>
      </c>
      <c r="CS40" s="1" t="s">
        <v>176</v>
      </c>
      <c r="CT40" s="1" t="s">
        <v>164</v>
      </c>
      <c r="CU40" s="1" t="s">
        <v>163</v>
      </c>
      <c r="CV40" s="1"/>
      <c r="CW40" s="1" t="s">
        <v>176</v>
      </c>
      <c r="CX40" s="1" t="s">
        <v>164</v>
      </c>
      <c r="CY40" s="1" t="s">
        <v>163</v>
      </c>
      <c r="CZ40" s="1" t="s">
        <v>164</v>
      </c>
      <c r="DA40" s="1"/>
      <c r="DB40" s="1" t="s">
        <v>1472</v>
      </c>
      <c r="DC40" s="1" t="s">
        <v>1473</v>
      </c>
      <c r="DD40" s="1" t="s">
        <v>1474</v>
      </c>
      <c r="DE40" s="1" t="s">
        <v>1475</v>
      </c>
      <c r="DF40" s="1" t="s">
        <v>173</v>
      </c>
      <c r="DG40" s="1" t="s">
        <v>163</v>
      </c>
      <c r="DH40" s="1" t="s">
        <v>164</v>
      </c>
      <c r="DI40" s="1" t="s">
        <v>1476</v>
      </c>
      <c r="DJ40" s="1" t="s">
        <v>1477</v>
      </c>
      <c r="DK40" s="1" t="s">
        <v>1478</v>
      </c>
      <c r="DL40" s="1"/>
      <c r="DM40" s="1" t="s">
        <v>176</v>
      </c>
      <c r="DN40" s="1" t="s">
        <v>164</v>
      </c>
      <c r="DO40" s="1" t="s">
        <v>163</v>
      </c>
      <c r="DP40" s="1"/>
      <c r="DQ40" s="1" t="s">
        <v>176</v>
      </c>
      <c r="DR40" s="1" t="s">
        <v>164</v>
      </c>
      <c r="DS40" s="1" t="s">
        <v>163</v>
      </c>
      <c r="DT40" s="1"/>
      <c r="DU40" s="1"/>
      <c r="DV40" s="1"/>
      <c r="DW40" s="1" t="s">
        <v>173</v>
      </c>
      <c r="DX40" s="1" t="s">
        <v>163</v>
      </c>
      <c r="DY40" s="1" t="s">
        <v>164</v>
      </c>
      <c r="DZ40" s="1" t="s">
        <v>1479</v>
      </c>
      <c r="EA40" s="1" t="s">
        <v>176</v>
      </c>
      <c r="EB40" s="1" t="s">
        <v>164</v>
      </c>
      <c r="EC40" s="1" t="s">
        <v>163</v>
      </c>
      <c r="ED40" s="1"/>
      <c r="EE40" s="1" t="s">
        <v>176</v>
      </c>
      <c r="EF40" s="1" t="s">
        <v>164</v>
      </c>
      <c r="EG40" s="1" t="s">
        <v>163</v>
      </c>
      <c r="EH40" s="1"/>
      <c r="EI40" s="1" t="s">
        <v>176</v>
      </c>
      <c r="EJ40" s="1" t="s">
        <v>164</v>
      </c>
      <c r="EK40" s="1" t="s">
        <v>163</v>
      </c>
      <c r="EL40" s="1" t="s">
        <v>176</v>
      </c>
      <c r="EM40" s="1" t="s">
        <v>164</v>
      </c>
      <c r="EN40" s="1" t="s">
        <v>163</v>
      </c>
      <c r="EO40" s="1"/>
      <c r="EP40" s="1" t="s">
        <v>176</v>
      </c>
      <c r="EQ40" s="1" t="s">
        <v>164</v>
      </c>
      <c r="ER40" s="1" t="s">
        <v>163</v>
      </c>
      <c r="ES40" s="1"/>
      <c r="ET40" s="1"/>
      <c r="EU40" s="1"/>
      <c r="EV40" s="1" t="s">
        <v>1480</v>
      </c>
      <c r="EW40" s="1" t="s">
        <v>1481</v>
      </c>
      <c r="EX40" s="3" t="s">
        <v>1482</v>
      </c>
      <c r="EY40" s="2">
        <v>88191476</v>
      </c>
      <c r="EZ40" s="2" t="s">
        <v>1483</v>
      </c>
      <c r="FA40" s="2" t="s">
        <v>1484</v>
      </c>
      <c r="FB40" s="2"/>
      <c r="FC40" s="2"/>
      <c r="FD40" s="2" t="s">
        <v>203</v>
      </c>
      <c r="FE40" s="2" t="s">
        <v>1210</v>
      </c>
      <c r="FF40" s="2"/>
      <c r="FG40" s="2">
        <v>39</v>
      </c>
    </row>
    <row r="41" spans="1:163" x14ac:dyDescent="0.2">
      <c r="A41" s="1" t="s">
        <v>1485</v>
      </c>
      <c r="B41" s="1" t="s">
        <v>1486</v>
      </c>
      <c r="C41" s="1"/>
      <c r="D41" s="1" t="s">
        <v>1169</v>
      </c>
      <c r="E41" s="1" t="s">
        <v>164</v>
      </c>
      <c r="F41" s="1" t="s">
        <v>164</v>
      </c>
      <c r="G41" s="1" t="s">
        <v>163</v>
      </c>
      <c r="H41" s="1" t="s">
        <v>164</v>
      </c>
      <c r="I41" s="1" t="s">
        <v>164</v>
      </c>
      <c r="J41" s="1" t="s">
        <v>1399</v>
      </c>
      <c r="K41" s="1" t="s">
        <v>1171</v>
      </c>
      <c r="L41" s="1" t="s">
        <v>167</v>
      </c>
      <c r="M41" s="1" t="s">
        <v>164</v>
      </c>
      <c r="N41" s="1" t="s">
        <v>163</v>
      </c>
      <c r="O41" s="1" t="s">
        <v>164</v>
      </c>
      <c r="P41" s="1" t="s">
        <v>164</v>
      </c>
      <c r="Q41" s="1" t="s">
        <v>164</v>
      </c>
      <c r="R41" s="1" t="s">
        <v>1487</v>
      </c>
      <c r="S41" s="1" t="s">
        <v>750</v>
      </c>
      <c r="T41" s="1" t="s">
        <v>1143</v>
      </c>
      <c r="U41" s="1" t="s">
        <v>164</v>
      </c>
      <c r="V41" s="1" t="s">
        <v>164</v>
      </c>
      <c r="W41" s="1" t="s">
        <v>164</v>
      </c>
      <c r="X41" s="1" t="s">
        <v>164</v>
      </c>
      <c r="Y41" s="1" t="s">
        <v>164</v>
      </c>
      <c r="Z41" s="1" t="s">
        <v>163</v>
      </c>
      <c r="AA41" s="1"/>
      <c r="AB41" s="1" t="s">
        <v>1488</v>
      </c>
      <c r="AC41" s="1" t="s">
        <v>1489</v>
      </c>
      <c r="AD41" s="1" t="s">
        <v>173</v>
      </c>
      <c r="AE41" s="1" t="s">
        <v>163</v>
      </c>
      <c r="AF41" s="1" t="s">
        <v>164</v>
      </c>
      <c r="AG41" s="1" t="s">
        <v>174</v>
      </c>
      <c r="AH41" s="1" t="s">
        <v>164</v>
      </c>
      <c r="AI41" s="1" t="s">
        <v>164</v>
      </c>
      <c r="AJ41" s="1" t="s">
        <v>163</v>
      </c>
      <c r="AK41" s="1" t="s">
        <v>164</v>
      </c>
      <c r="AL41" s="1" t="s">
        <v>164</v>
      </c>
      <c r="AM41" s="1" t="s">
        <v>164</v>
      </c>
      <c r="AN41" s="1" t="s">
        <v>1490</v>
      </c>
      <c r="AO41" s="1" t="s">
        <v>176</v>
      </c>
      <c r="AP41" s="1" t="s">
        <v>164</v>
      </c>
      <c r="AQ41" s="1" t="s">
        <v>163</v>
      </c>
      <c r="AR41" s="1" t="s">
        <v>177</v>
      </c>
      <c r="AS41" s="1" t="s">
        <v>164</v>
      </c>
      <c r="AT41" s="1" t="s">
        <v>164</v>
      </c>
      <c r="AU41" s="1" t="s">
        <v>164</v>
      </c>
      <c r="AV41" s="1" t="s">
        <v>164</v>
      </c>
      <c r="AW41" s="1" t="s">
        <v>164</v>
      </c>
      <c r="AX41" s="1" t="s">
        <v>163</v>
      </c>
      <c r="AY41" s="1" t="s">
        <v>1491</v>
      </c>
      <c r="AZ41" s="1" t="s">
        <v>173</v>
      </c>
      <c r="BA41" s="1" t="s">
        <v>163</v>
      </c>
      <c r="BB41" s="1" t="s">
        <v>164</v>
      </c>
      <c r="BC41" s="1" t="s">
        <v>1492</v>
      </c>
      <c r="BD41" s="1" t="s">
        <v>1493</v>
      </c>
      <c r="BE41" s="1"/>
      <c r="BF41" s="1"/>
      <c r="BG41" s="1" t="s">
        <v>1494</v>
      </c>
      <c r="BH41" s="1" t="s">
        <v>1495</v>
      </c>
      <c r="BI41" s="1" t="s">
        <v>1496</v>
      </c>
      <c r="BJ41" s="1" t="s">
        <v>1497</v>
      </c>
      <c r="BK41" s="1" t="s">
        <v>1498</v>
      </c>
      <c r="BL41" s="1"/>
      <c r="BM41" s="1" t="s">
        <v>173</v>
      </c>
      <c r="BN41" s="1" t="s">
        <v>163</v>
      </c>
      <c r="BO41" s="1" t="s">
        <v>164</v>
      </c>
      <c r="BP41" s="1" t="s">
        <v>1499</v>
      </c>
      <c r="BQ41" s="1" t="s">
        <v>1500</v>
      </c>
      <c r="BR41" s="1" t="s">
        <v>1501</v>
      </c>
      <c r="BS41" s="1" t="s">
        <v>1502</v>
      </c>
      <c r="BT41" s="1" t="s">
        <v>339</v>
      </c>
      <c r="BU41" s="1" t="s">
        <v>163</v>
      </c>
      <c r="BV41" s="1" t="s">
        <v>164</v>
      </c>
      <c r="BW41" s="1" t="s">
        <v>164</v>
      </c>
      <c r="BX41" s="1" t="s">
        <v>164</v>
      </c>
      <c r="BY41" s="1" t="s">
        <v>176</v>
      </c>
      <c r="BZ41" s="1" t="s">
        <v>164</v>
      </c>
      <c r="CA41" s="1" t="s">
        <v>163</v>
      </c>
      <c r="CB41" s="1" t="s">
        <v>176</v>
      </c>
      <c r="CC41" s="1" t="s">
        <v>164</v>
      </c>
      <c r="CD41" s="1" t="s">
        <v>163</v>
      </c>
      <c r="CE41" s="1" t="s">
        <v>164</v>
      </c>
      <c r="CF41" s="1"/>
      <c r="CG41" s="1"/>
      <c r="CH41" s="1"/>
      <c r="CI41" s="1"/>
      <c r="CJ41" s="1" t="s">
        <v>173</v>
      </c>
      <c r="CK41" s="1" t="s">
        <v>163</v>
      </c>
      <c r="CL41" s="1" t="s">
        <v>164</v>
      </c>
      <c r="CM41" s="1" t="s">
        <v>1503</v>
      </c>
      <c r="CN41" s="1" t="s">
        <v>1504</v>
      </c>
      <c r="CO41" s="1" t="s">
        <v>176</v>
      </c>
      <c r="CP41" s="1" t="s">
        <v>164</v>
      </c>
      <c r="CQ41" s="1" t="s">
        <v>163</v>
      </c>
      <c r="CR41" s="1"/>
      <c r="CS41" s="1" t="s">
        <v>173</v>
      </c>
      <c r="CT41" s="1" t="s">
        <v>163</v>
      </c>
      <c r="CU41" s="1" t="s">
        <v>164</v>
      </c>
      <c r="CV41" s="1" t="s">
        <v>1505</v>
      </c>
      <c r="CW41" s="1" t="s">
        <v>554</v>
      </c>
      <c r="CX41" s="1" t="s">
        <v>164</v>
      </c>
      <c r="CY41" s="1" t="s">
        <v>164</v>
      </c>
      <c r="CZ41" s="1" t="s">
        <v>163</v>
      </c>
      <c r="DA41" s="1"/>
      <c r="DB41" s="1" t="s">
        <v>1506</v>
      </c>
      <c r="DC41" s="1" t="s">
        <v>1507</v>
      </c>
      <c r="DD41" s="1" t="s">
        <v>1508</v>
      </c>
      <c r="DE41" s="1" t="s">
        <v>1509</v>
      </c>
      <c r="DF41" s="1" t="s">
        <v>173</v>
      </c>
      <c r="DG41" s="1" t="s">
        <v>163</v>
      </c>
      <c r="DH41" s="1" t="s">
        <v>164</v>
      </c>
      <c r="DI41" s="1" t="s">
        <v>1510</v>
      </c>
      <c r="DJ41" s="1" t="s">
        <v>1511</v>
      </c>
      <c r="DK41" s="1" t="s">
        <v>1512</v>
      </c>
      <c r="DL41" s="1"/>
      <c r="DM41" s="1" t="s">
        <v>176</v>
      </c>
      <c r="DN41" s="1" t="s">
        <v>164</v>
      </c>
      <c r="DO41" s="1" t="s">
        <v>163</v>
      </c>
      <c r="DP41" s="1"/>
      <c r="DQ41" s="1" t="s">
        <v>176</v>
      </c>
      <c r="DR41" s="1" t="s">
        <v>164</v>
      </c>
      <c r="DS41" s="1" t="s">
        <v>163</v>
      </c>
      <c r="DT41" s="1"/>
      <c r="DU41" s="1"/>
      <c r="DV41" s="1"/>
      <c r="DW41" s="1" t="s">
        <v>173</v>
      </c>
      <c r="DX41" s="1" t="s">
        <v>163</v>
      </c>
      <c r="DY41" s="1" t="s">
        <v>164</v>
      </c>
      <c r="DZ41" s="1" t="s">
        <v>1513</v>
      </c>
      <c r="EA41" s="1" t="s">
        <v>176</v>
      </c>
      <c r="EB41" s="1" t="s">
        <v>164</v>
      </c>
      <c r="EC41" s="1" t="s">
        <v>163</v>
      </c>
      <c r="ED41" s="1"/>
      <c r="EE41" s="1" t="s">
        <v>173</v>
      </c>
      <c r="EF41" s="1" t="s">
        <v>163</v>
      </c>
      <c r="EG41" s="1" t="s">
        <v>164</v>
      </c>
      <c r="EH41" s="1" t="s">
        <v>1514</v>
      </c>
      <c r="EI41" s="1" t="s">
        <v>173</v>
      </c>
      <c r="EJ41" s="1" t="s">
        <v>163</v>
      </c>
      <c r="EK41" s="1" t="s">
        <v>164</v>
      </c>
      <c r="EL41" s="1" t="s">
        <v>173</v>
      </c>
      <c r="EM41" s="1" t="s">
        <v>163</v>
      </c>
      <c r="EN41" s="1" t="s">
        <v>164</v>
      </c>
      <c r="EO41" s="1" t="s">
        <v>1515</v>
      </c>
      <c r="EP41" s="1" t="s">
        <v>173</v>
      </c>
      <c r="EQ41" s="1" t="s">
        <v>163</v>
      </c>
      <c r="ER41" s="1" t="s">
        <v>164</v>
      </c>
      <c r="ES41" s="1" t="s">
        <v>1516</v>
      </c>
      <c r="ET41" s="1" t="s">
        <v>1517</v>
      </c>
      <c r="EU41" s="1" t="s">
        <v>1518</v>
      </c>
      <c r="EV41" s="1" t="s">
        <v>1519</v>
      </c>
      <c r="EW41" s="1" t="s">
        <v>1520</v>
      </c>
      <c r="EX41" s="3" t="s">
        <v>1521</v>
      </c>
      <c r="EY41" s="2">
        <v>88191481</v>
      </c>
      <c r="EZ41" s="2" t="s">
        <v>1522</v>
      </c>
      <c r="FA41" s="2" t="s">
        <v>1523</v>
      </c>
      <c r="FB41" s="2"/>
      <c r="FC41" s="2"/>
      <c r="FD41" s="2" t="s">
        <v>203</v>
      </c>
      <c r="FE41" s="2" t="s">
        <v>1210</v>
      </c>
      <c r="FF41" s="2"/>
      <c r="FG41" s="2">
        <v>40</v>
      </c>
    </row>
    <row r="42" spans="1:163" x14ac:dyDescent="0.2">
      <c r="A42" s="1" t="s">
        <v>1524</v>
      </c>
      <c r="B42" s="1" t="s">
        <v>1525</v>
      </c>
      <c r="C42" s="1"/>
      <c r="D42" s="1" t="s">
        <v>1169</v>
      </c>
      <c r="E42" s="1" t="s">
        <v>164</v>
      </c>
      <c r="F42" s="1" t="s">
        <v>164</v>
      </c>
      <c r="G42" s="1" t="s">
        <v>163</v>
      </c>
      <c r="H42" s="1" t="s">
        <v>164</v>
      </c>
      <c r="I42" s="1" t="s">
        <v>164</v>
      </c>
      <c r="J42" s="1" t="s">
        <v>1399</v>
      </c>
      <c r="K42" s="1" t="s">
        <v>1171</v>
      </c>
      <c r="L42" s="1" t="s">
        <v>167</v>
      </c>
      <c r="M42" s="1" t="s">
        <v>164</v>
      </c>
      <c r="N42" s="1" t="s">
        <v>163</v>
      </c>
      <c r="O42" s="1" t="s">
        <v>164</v>
      </c>
      <c r="P42" s="1" t="s">
        <v>164</v>
      </c>
      <c r="Q42" s="1" t="s">
        <v>164</v>
      </c>
      <c r="R42" s="1" t="s">
        <v>1487</v>
      </c>
      <c r="S42" s="1" t="s">
        <v>750</v>
      </c>
      <c r="T42" s="1" t="s">
        <v>170</v>
      </c>
      <c r="U42" s="1" t="s">
        <v>164</v>
      </c>
      <c r="V42" s="1" t="s">
        <v>164</v>
      </c>
      <c r="W42" s="1" t="s">
        <v>164</v>
      </c>
      <c r="X42" s="1" t="s">
        <v>163</v>
      </c>
      <c r="Y42" s="1" t="s">
        <v>164</v>
      </c>
      <c r="Z42" s="1" t="s">
        <v>164</v>
      </c>
      <c r="AA42" s="1"/>
      <c r="AB42" s="1" t="s">
        <v>1526</v>
      </c>
      <c r="AC42" s="1" t="s">
        <v>1527</v>
      </c>
      <c r="AD42" s="1" t="s">
        <v>176</v>
      </c>
      <c r="AE42" s="1" t="s">
        <v>164</v>
      </c>
      <c r="AF42" s="1" t="s">
        <v>163</v>
      </c>
      <c r="AG42" s="1"/>
      <c r="AH42" s="1"/>
      <c r="AI42" s="1"/>
      <c r="AJ42" s="1"/>
      <c r="AK42" s="1"/>
      <c r="AL42" s="1"/>
      <c r="AM42" s="1"/>
      <c r="AN42" s="1" t="s">
        <v>1261</v>
      </c>
      <c r="AO42" s="1" t="s">
        <v>176</v>
      </c>
      <c r="AP42" s="1" t="s">
        <v>164</v>
      </c>
      <c r="AQ42" s="1" t="s">
        <v>163</v>
      </c>
      <c r="AR42" s="1" t="s">
        <v>1528</v>
      </c>
      <c r="AS42" s="1" t="s">
        <v>164</v>
      </c>
      <c r="AT42" s="1" t="s">
        <v>164</v>
      </c>
      <c r="AU42" s="1" t="s">
        <v>164</v>
      </c>
      <c r="AV42" s="1" t="s">
        <v>164</v>
      </c>
      <c r="AW42" s="1" t="s">
        <v>163</v>
      </c>
      <c r="AX42" s="1" t="s">
        <v>163</v>
      </c>
      <c r="AY42" s="1" t="s">
        <v>1529</v>
      </c>
      <c r="AZ42" s="1" t="s">
        <v>173</v>
      </c>
      <c r="BA42" s="1" t="s">
        <v>163</v>
      </c>
      <c r="BB42" s="1" t="s">
        <v>164</v>
      </c>
      <c r="BC42" s="1" t="s">
        <v>1530</v>
      </c>
      <c r="BD42" s="1" t="s">
        <v>1531</v>
      </c>
      <c r="BE42" s="1"/>
      <c r="BF42" s="1"/>
      <c r="BG42" s="1" t="s">
        <v>1532</v>
      </c>
      <c r="BH42" s="1" t="s">
        <v>1533</v>
      </c>
      <c r="BI42" s="1" t="s">
        <v>1534</v>
      </c>
      <c r="BJ42" s="1" t="s">
        <v>1535</v>
      </c>
      <c r="BK42" s="1" t="s">
        <v>1536</v>
      </c>
      <c r="BL42" s="1"/>
      <c r="BM42" s="1" t="s">
        <v>173</v>
      </c>
      <c r="BN42" s="1" t="s">
        <v>163</v>
      </c>
      <c r="BO42" s="1" t="s">
        <v>164</v>
      </c>
      <c r="BP42" s="1" t="s">
        <v>1537</v>
      </c>
      <c r="BQ42" s="1" t="s">
        <v>176</v>
      </c>
      <c r="BR42" s="1" t="s">
        <v>1538</v>
      </c>
      <c r="BS42" s="1" t="s">
        <v>1539</v>
      </c>
      <c r="BT42" s="1" t="s">
        <v>339</v>
      </c>
      <c r="BU42" s="1" t="s">
        <v>163</v>
      </c>
      <c r="BV42" s="1" t="s">
        <v>164</v>
      </c>
      <c r="BW42" s="1" t="s">
        <v>164</v>
      </c>
      <c r="BX42" s="1" t="s">
        <v>164</v>
      </c>
      <c r="BY42" s="1" t="s">
        <v>176</v>
      </c>
      <c r="BZ42" s="1" t="s">
        <v>164</v>
      </c>
      <c r="CA42" s="1" t="s">
        <v>163</v>
      </c>
      <c r="CB42" s="1" t="s">
        <v>176</v>
      </c>
      <c r="CC42" s="1" t="s">
        <v>164</v>
      </c>
      <c r="CD42" s="1" t="s">
        <v>163</v>
      </c>
      <c r="CE42" s="1" t="s">
        <v>164</v>
      </c>
      <c r="CF42" s="1"/>
      <c r="CG42" s="1"/>
      <c r="CH42" s="1"/>
      <c r="CI42" s="1"/>
      <c r="CJ42" s="1" t="s">
        <v>173</v>
      </c>
      <c r="CK42" s="1" t="s">
        <v>163</v>
      </c>
      <c r="CL42" s="1" t="s">
        <v>164</v>
      </c>
      <c r="CM42" s="1" t="s">
        <v>1540</v>
      </c>
      <c r="CN42" s="1" t="s">
        <v>1541</v>
      </c>
      <c r="CO42" s="1" t="s">
        <v>176</v>
      </c>
      <c r="CP42" s="1" t="s">
        <v>164</v>
      </c>
      <c r="CQ42" s="1" t="s">
        <v>163</v>
      </c>
      <c r="CR42" s="1"/>
      <c r="CS42" s="1" t="s">
        <v>176</v>
      </c>
      <c r="CT42" s="1" t="s">
        <v>164</v>
      </c>
      <c r="CU42" s="1" t="s">
        <v>163</v>
      </c>
      <c r="CV42" s="1"/>
      <c r="CW42" s="1" t="s">
        <v>176</v>
      </c>
      <c r="CX42" s="1" t="s">
        <v>164</v>
      </c>
      <c r="CY42" s="1" t="s">
        <v>163</v>
      </c>
      <c r="CZ42" s="1" t="s">
        <v>164</v>
      </c>
      <c r="DA42" s="1"/>
      <c r="DB42" s="1" t="s">
        <v>1542</v>
      </c>
      <c r="DC42" s="1" t="s">
        <v>1543</v>
      </c>
      <c r="DD42" s="1" t="s">
        <v>1544</v>
      </c>
      <c r="DE42" s="1" t="s">
        <v>1545</v>
      </c>
      <c r="DF42" s="1" t="s">
        <v>176</v>
      </c>
      <c r="DG42" s="1" t="s">
        <v>164</v>
      </c>
      <c r="DH42" s="1" t="s">
        <v>163</v>
      </c>
      <c r="DI42" s="1"/>
      <c r="DJ42" s="1" t="s">
        <v>1546</v>
      </c>
      <c r="DK42" s="1" t="s">
        <v>1547</v>
      </c>
      <c r="DL42" s="1"/>
      <c r="DM42" s="1" t="s">
        <v>176</v>
      </c>
      <c r="DN42" s="1" t="s">
        <v>164</v>
      </c>
      <c r="DO42" s="1" t="s">
        <v>163</v>
      </c>
      <c r="DP42" s="1"/>
      <c r="DQ42" s="1" t="s">
        <v>173</v>
      </c>
      <c r="DR42" s="1" t="s">
        <v>163</v>
      </c>
      <c r="DS42" s="1" t="s">
        <v>164</v>
      </c>
      <c r="DT42" s="1" t="s">
        <v>1548</v>
      </c>
      <c r="DU42" s="1" t="s">
        <v>1549</v>
      </c>
      <c r="DV42" s="1" t="s">
        <v>1550</v>
      </c>
      <c r="DW42" s="1" t="s">
        <v>173</v>
      </c>
      <c r="DX42" s="1" t="s">
        <v>163</v>
      </c>
      <c r="DY42" s="1" t="s">
        <v>164</v>
      </c>
      <c r="DZ42" s="1" t="s">
        <v>1551</v>
      </c>
      <c r="EA42" s="1" t="s">
        <v>173</v>
      </c>
      <c r="EB42" s="1" t="s">
        <v>163</v>
      </c>
      <c r="EC42" s="1" t="s">
        <v>164</v>
      </c>
      <c r="ED42" s="1" t="s">
        <v>1552</v>
      </c>
      <c r="EE42" s="1" t="s">
        <v>173</v>
      </c>
      <c r="EF42" s="1" t="s">
        <v>163</v>
      </c>
      <c r="EG42" s="1" t="s">
        <v>164</v>
      </c>
      <c r="EH42" s="1" t="s">
        <v>1553</v>
      </c>
      <c r="EI42" s="1" t="s">
        <v>173</v>
      </c>
      <c r="EJ42" s="1" t="s">
        <v>163</v>
      </c>
      <c r="EK42" s="1" t="s">
        <v>164</v>
      </c>
      <c r="EL42" s="1" t="s">
        <v>176</v>
      </c>
      <c r="EM42" s="1" t="s">
        <v>164</v>
      </c>
      <c r="EN42" s="1" t="s">
        <v>163</v>
      </c>
      <c r="EO42" s="1"/>
      <c r="EP42" s="1" t="s">
        <v>173</v>
      </c>
      <c r="EQ42" s="1" t="s">
        <v>163</v>
      </c>
      <c r="ER42" s="1" t="s">
        <v>164</v>
      </c>
      <c r="ES42" s="1" t="s">
        <v>1554</v>
      </c>
      <c r="ET42" s="1" t="s">
        <v>1555</v>
      </c>
      <c r="EU42" s="1" t="s">
        <v>1556</v>
      </c>
      <c r="EV42" s="1" t="s">
        <v>1557</v>
      </c>
      <c r="EW42" s="1" t="s">
        <v>1558</v>
      </c>
      <c r="EX42" s="3" t="s">
        <v>1559</v>
      </c>
      <c r="EY42" s="2">
        <v>88191486</v>
      </c>
      <c r="EZ42" s="2" t="s">
        <v>1560</v>
      </c>
      <c r="FA42" s="2" t="s">
        <v>1561</v>
      </c>
      <c r="FB42" s="2"/>
      <c r="FC42" s="2"/>
      <c r="FD42" s="2" t="s">
        <v>203</v>
      </c>
      <c r="FE42" s="2" t="s">
        <v>1210</v>
      </c>
      <c r="FF42" s="2"/>
      <c r="FG42" s="2">
        <v>41</v>
      </c>
    </row>
    <row r="43" spans="1:163" x14ac:dyDescent="0.2">
      <c r="A43" s="1" t="s">
        <v>1562</v>
      </c>
      <c r="B43" s="1" t="s">
        <v>1563</v>
      </c>
      <c r="C43" s="1"/>
      <c r="D43" s="1" t="s">
        <v>1169</v>
      </c>
      <c r="E43" s="1" t="s">
        <v>164</v>
      </c>
      <c r="F43" s="1" t="s">
        <v>164</v>
      </c>
      <c r="G43" s="1" t="s">
        <v>163</v>
      </c>
      <c r="H43" s="1" t="s">
        <v>164</v>
      </c>
      <c r="I43" s="1" t="s">
        <v>164</v>
      </c>
      <c r="J43" s="1" t="s">
        <v>1170</v>
      </c>
      <c r="K43" s="1" t="s">
        <v>1171</v>
      </c>
      <c r="L43" s="1" t="s">
        <v>397</v>
      </c>
      <c r="M43" s="1" t="s">
        <v>164</v>
      </c>
      <c r="N43" s="1" t="s">
        <v>164</v>
      </c>
      <c r="O43" s="1" t="s">
        <v>163</v>
      </c>
      <c r="P43" s="1" t="s">
        <v>164</v>
      </c>
      <c r="Q43" s="1" t="s">
        <v>164</v>
      </c>
      <c r="R43" s="1" t="s">
        <v>468</v>
      </c>
      <c r="S43" s="1" t="s">
        <v>750</v>
      </c>
      <c r="T43" s="1" t="s">
        <v>250</v>
      </c>
      <c r="U43" s="1" t="s">
        <v>164</v>
      </c>
      <c r="V43" s="1" t="s">
        <v>163</v>
      </c>
      <c r="W43" s="1" t="s">
        <v>164</v>
      </c>
      <c r="X43" s="1" t="s">
        <v>164</v>
      </c>
      <c r="Y43" s="1" t="s">
        <v>164</v>
      </c>
      <c r="Z43" s="1" t="s">
        <v>164</v>
      </c>
      <c r="AA43" s="1"/>
      <c r="AB43" s="1" t="s">
        <v>1564</v>
      </c>
      <c r="AC43" s="1" t="s">
        <v>1565</v>
      </c>
      <c r="AD43" s="1" t="s">
        <v>176</v>
      </c>
      <c r="AE43" s="1" t="s">
        <v>164</v>
      </c>
      <c r="AF43" s="1" t="s">
        <v>163</v>
      </c>
      <c r="AG43" s="1"/>
      <c r="AH43" s="1"/>
      <c r="AI43" s="1"/>
      <c r="AJ43" s="1"/>
      <c r="AK43" s="1"/>
      <c r="AL43" s="1"/>
      <c r="AM43" s="1"/>
      <c r="AN43" s="1" t="s">
        <v>1566</v>
      </c>
      <c r="AO43" s="1" t="s">
        <v>176</v>
      </c>
      <c r="AP43" s="1" t="s">
        <v>164</v>
      </c>
      <c r="AQ43" s="1" t="s">
        <v>163</v>
      </c>
      <c r="AR43" s="1" t="s">
        <v>1567</v>
      </c>
      <c r="AS43" s="1" t="s">
        <v>163</v>
      </c>
      <c r="AT43" s="1" t="s">
        <v>164</v>
      </c>
      <c r="AU43" s="1" t="s">
        <v>164</v>
      </c>
      <c r="AV43" s="1" t="s">
        <v>164</v>
      </c>
      <c r="AW43" s="1" t="s">
        <v>163</v>
      </c>
      <c r="AX43" s="1" t="s">
        <v>164</v>
      </c>
      <c r="AY43" s="1" t="s">
        <v>1568</v>
      </c>
      <c r="AZ43" s="1" t="s">
        <v>173</v>
      </c>
      <c r="BA43" s="1" t="s">
        <v>163</v>
      </c>
      <c r="BB43" s="1" t="s">
        <v>164</v>
      </c>
      <c r="BC43" s="1" t="s">
        <v>1569</v>
      </c>
      <c r="BD43" s="1" t="s">
        <v>1570</v>
      </c>
      <c r="BE43" s="1"/>
      <c r="BF43" s="1"/>
      <c r="BG43" s="1" t="s">
        <v>1571</v>
      </c>
      <c r="BH43" s="1" t="s">
        <v>1572</v>
      </c>
      <c r="BI43" s="1" t="s">
        <v>1573</v>
      </c>
      <c r="BJ43" s="1" t="s">
        <v>1574</v>
      </c>
      <c r="BK43" s="1" t="s">
        <v>1575</v>
      </c>
      <c r="BL43" s="1"/>
      <c r="BM43" s="1" t="s">
        <v>176</v>
      </c>
      <c r="BN43" s="1" t="s">
        <v>164</v>
      </c>
      <c r="BO43" s="1" t="s">
        <v>163</v>
      </c>
      <c r="BP43" s="1"/>
      <c r="BQ43" s="1"/>
      <c r="BR43" s="1" t="s">
        <v>1576</v>
      </c>
      <c r="BS43" s="1" t="s">
        <v>1577</v>
      </c>
      <c r="BT43" s="1" t="s">
        <v>339</v>
      </c>
      <c r="BU43" s="1" t="s">
        <v>163</v>
      </c>
      <c r="BV43" s="1" t="s">
        <v>164</v>
      </c>
      <c r="BW43" s="1" t="s">
        <v>164</v>
      </c>
      <c r="BX43" s="1" t="s">
        <v>164</v>
      </c>
      <c r="BY43" s="1" t="s">
        <v>176</v>
      </c>
      <c r="BZ43" s="1" t="s">
        <v>164</v>
      </c>
      <c r="CA43" s="1" t="s">
        <v>163</v>
      </c>
      <c r="CB43" s="1" t="s">
        <v>176</v>
      </c>
      <c r="CC43" s="1" t="s">
        <v>164</v>
      </c>
      <c r="CD43" s="1" t="s">
        <v>163</v>
      </c>
      <c r="CE43" s="1" t="s">
        <v>164</v>
      </c>
      <c r="CF43" s="1"/>
      <c r="CG43" s="1"/>
      <c r="CH43" s="1"/>
      <c r="CI43" s="1"/>
      <c r="CJ43" s="1" t="s">
        <v>176</v>
      </c>
      <c r="CK43" s="1" t="s">
        <v>164</v>
      </c>
      <c r="CL43" s="1" t="s">
        <v>163</v>
      </c>
      <c r="CM43" s="1"/>
      <c r="CN43" s="1" t="s">
        <v>1578</v>
      </c>
      <c r="CO43" s="1" t="s">
        <v>176</v>
      </c>
      <c r="CP43" s="1" t="s">
        <v>164</v>
      </c>
      <c r="CQ43" s="1" t="s">
        <v>163</v>
      </c>
      <c r="CR43" s="1"/>
      <c r="CS43" s="1" t="s">
        <v>176</v>
      </c>
      <c r="CT43" s="1" t="s">
        <v>164</v>
      </c>
      <c r="CU43" s="1" t="s">
        <v>163</v>
      </c>
      <c r="CV43" s="1"/>
      <c r="CW43" s="1" t="s">
        <v>176</v>
      </c>
      <c r="CX43" s="1" t="s">
        <v>164</v>
      </c>
      <c r="CY43" s="1" t="s">
        <v>163</v>
      </c>
      <c r="CZ43" s="1" t="s">
        <v>164</v>
      </c>
      <c r="DA43" s="1"/>
      <c r="DB43" s="1" t="s">
        <v>1579</v>
      </c>
      <c r="DC43" s="1" t="s">
        <v>1580</v>
      </c>
      <c r="DD43" s="1" t="s">
        <v>1581</v>
      </c>
      <c r="DE43" s="1" t="s">
        <v>1261</v>
      </c>
      <c r="DF43" s="1" t="s">
        <v>176</v>
      </c>
      <c r="DG43" s="1" t="s">
        <v>164</v>
      </c>
      <c r="DH43" s="1" t="s">
        <v>163</v>
      </c>
      <c r="DI43" s="1"/>
      <c r="DJ43" s="1" t="s">
        <v>1582</v>
      </c>
      <c r="DK43" s="1" t="s">
        <v>1583</v>
      </c>
      <c r="DL43" s="1"/>
      <c r="DM43" s="1" t="s">
        <v>176</v>
      </c>
      <c r="DN43" s="1" t="s">
        <v>164</v>
      </c>
      <c r="DO43" s="1" t="s">
        <v>163</v>
      </c>
      <c r="DP43" s="1"/>
      <c r="DQ43" s="1" t="s">
        <v>176</v>
      </c>
      <c r="DR43" s="1" t="s">
        <v>164</v>
      </c>
      <c r="DS43" s="1" t="s">
        <v>163</v>
      </c>
      <c r="DT43" s="1"/>
      <c r="DU43" s="1"/>
      <c r="DV43" s="1"/>
      <c r="DW43" s="1" t="s">
        <v>173</v>
      </c>
      <c r="DX43" s="1" t="s">
        <v>163</v>
      </c>
      <c r="DY43" s="1" t="s">
        <v>164</v>
      </c>
      <c r="DZ43" s="1" t="s">
        <v>1584</v>
      </c>
      <c r="EA43" s="1" t="s">
        <v>173</v>
      </c>
      <c r="EB43" s="1" t="s">
        <v>163</v>
      </c>
      <c r="EC43" s="1" t="s">
        <v>164</v>
      </c>
      <c r="ED43" s="1" t="s">
        <v>1585</v>
      </c>
      <c r="EE43" s="1" t="s">
        <v>173</v>
      </c>
      <c r="EF43" s="1" t="s">
        <v>163</v>
      </c>
      <c r="EG43" s="1" t="s">
        <v>164</v>
      </c>
      <c r="EH43" s="1" t="s">
        <v>1586</v>
      </c>
      <c r="EI43" s="1" t="s">
        <v>173</v>
      </c>
      <c r="EJ43" s="1" t="s">
        <v>163</v>
      </c>
      <c r="EK43" s="1" t="s">
        <v>164</v>
      </c>
      <c r="EL43" s="1" t="s">
        <v>176</v>
      </c>
      <c r="EM43" s="1" t="s">
        <v>164</v>
      </c>
      <c r="EN43" s="1" t="s">
        <v>163</v>
      </c>
      <c r="EO43" s="1"/>
      <c r="EP43" s="1" t="s">
        <v>173</v>
      </c>
      <c r="EQ43" s="1" t="s">
        <v>163</v>
      </c>
      <c r="ER43" s="1" t="s">
        <v>164</v>
      </c>
      <c r="ES43" s="1"/>
      <c r="ET43" s="1" t="s">
        <v>1587</v>
      </c>
      <c r="EU43" s="1" t="s">
        <v>1588</v>
      </c>
      <c r="EV43" s="1" t="s">
        <v>1589</v>
      </c>
      <c r="EW43" s="1" t="s">
        <v>1590</v>
      </c>
      <c r="EX43" s="3" t="s">
        <v>1591</v>
      </c>
      <c r="EY43" s="2">
        <v>88191488</v>
      </c>
      <c r="EZ43" s="2" t="s">
        <v>1592</v>
      </c>
      <c r="FA43" s="2" t="s">
        <v>1593</v>
      </c>
      <c r="FB43" s="2"/>
      <c r="FC43" s="2"/>
      <c r="FD43" s="2" t="s">
        <v>203</v>
      </c>
      <c r="FE43" s="2" t="s">
        <v>1210</v>
      </c>
      <c r="FF43" s="2"/>
      <c r="FG43" s="2">
        <v>42</v>
      </c>
    </row>
    <row r="44" spans="1:163" x14ac:dyDescent="0.2">
      <c r="A44" s="1" t="s">
        <v>1594</v>
      </c>
      <c r="B44" s="1" t="s">
        <v>1595</v>
      </c>
      <c r="C44" s="1"/>
      <c r="D44" s="1" t="s">
        <v>1169</v>
      </c>
      <c r="E44" s="1" t="s">
        <v>164</v>
      </c>
      <c r="F44" s="1" t="s">
        <v>164</v>
      </c>
      <c r="G44" s="1" t="s">
        <v>163</v>
      </c>
      <c r="H44" s="1" t="s">
        <v>164</v>
      </c>
      <c r="I44" s="1" t="s">
        <v>164</v>
      </c>
      <c r="J44" s="1" t="s">
        <v>1596</v>
      </c>
      <c r="K44" s="1" t="s">
        <v>1171</v>
      </c>
      <c r="L44" s="1" t="s">
        <v>167</v>
      </c>
      <c r="M44" s="1" t="s">
        <v>164</v>
      </c>
      <c r="N44" s="1" t="s">
        <v>163</v>
      </c>
      <c r="O44" s="1" t="s">
        <v>164</v>
      </c>
      <c r="P44" s="1" t="s">
        <v>164</v>
      </c>
      <c r="Q44" s="1" t="s">
        <v>164</v>
      </c>
      <c r="R44" s="1" t="s">
        <v>468</v>
      </c>
      <c r="S44" s="1" t="s">
        <v>750</v>
      </c>
      <c r="T44" s="1" t="s">
        <v>250</v>
      </c>
      <c r="U44" s="1" t="s">
        <v>164</v>
      </c>
      <c r="V44" s="1" t="s">
        <v>163</v>
      </c>
      <c r="W44" s="1" t="s">
        <v>164</v>
      </c>
      <c r="X44" s="1" t="s">
        <v>164</v>
      </c>
      <c r="Y44" s="1" t="s">
        <v>164</v>
      </c>
      <c r="Z44" s="1" t="s">
        <v>164</v>
      </c>
      <c r="AA44" s="1"/>
      <c r="AB44" s="1" t="s">
        <v>1597</v>
      </c>
      <c r="AC44" s="1" t="s">
        <v>1598</v>
      </c>
      <c r="AD44" s="1" t="s">
        <v>176</v>
      </c>
      <c r="AE44" s="1" t="s">
        <v>164</v>
      </c>
      <c r="AF44" s="1" t="s">
        <v>163</v>
      </c>
      <c r="AG44" s="1"/>
      <c r="AH44" s="1"/>
      <c r="AI44" s="1"/>
      <c r="AJ44" s="1"/>
      <c r="AK44" s="1"/>
      <c r="AL44" s="1"/>
      <c r="AM44" s="1"/>
      <c r="AN44" s="1" t="s">
        <v>614</v>
      </c>
      <c r="AO44" s="1" t="s">
        <v>176</v>
      </c>
      <c r="AP44" s="1" t="s">
        <v>164</v>
      </c>
      <c r="AQ44" s="1" t="s">
        <v>163</v>
      </c>
      <c r="AR44" s="1" t="s">
        <v>1599</v>
      </c>
      <c r="AS44" s="1" t="s">
        <v>163</v>
      </c>
      <c r="AT44" s="1" t="s">
        <v>164</v>
      </c>
      <c r="AU44" s="1" t="s">
        <v>164</v>
      </c>
      <c r="AV44" s="1" t="s">
        <v>164</v>
      </c>
      <c r="AW44" s="1" t="s">
        <v>163</v>
      </c>
      <c r="AX44" s="1" t="s">
        <v>163</v>
      </c>
      <c r="AY44" s="1" t="s">
        <v>176</v>
      </c>
      <c r="AZ44" s="1" t="s">
        <v>176</v>
      </c>
      <c r="BA44" s="1" t="s">
        <v>164</v>
      </c>
      <c r="BB44" s="1" t="s">
        <v>163</v>
      </c>
      <c r="BC44" s="1"/>
      <c r="BD44" s="1" t="s">
        <v>1600</v>
      </c>
      <c r="BE44" s="1"/>
      <c r="BF44" s="1"/>
      <c r="BG44" s="1" t="s">
        <v>1601</v>
      </c>
      <c r="BH44" s="1" t="s">
        <v>1602</v>
      </c>
      <c r="BI44" s="1" t="s">
        <v>1603</v>
      </c>
      <c r="BJ44" s="1" t="s">
        <v>1604</v>
      </c>
      <c r="BK44" s="1" t="s">
        <v>1261</v>
      </c>
      <c r="BL44" s="1"/>
      <c r="BM44" s="1" t="s">
        <v>176</v>
      </c>
      <c r="BN44" s="1" t="s">
        <v>164</v>
      </c>
      <c r="BO44" s="1" t="s">
        <v>163</v>
      </c>
      <c r="BP44" s="1"/>
      <c r="BQ44" s="1"/>
      <c r="BR44" s="1" t="s">
        <v>1605</v>
      </c>
      <c r="BS44" s="1" t="s">
        <v>1606</v>
      </c>
      <c r="BT44" s="1" t="s">
        <v>339</v>
      </c>
      <c r="BU44" s="1" t="s">
        <v>163</v>
      </c>
      <c r="BV44" s="1" t="s">
        <v>164</v>
      </c>
      <c r="BW44" s="1" t="s">
        <v>164</v>
      </c>
      <c r="BX44" s="1" t="s">
        <v>164</v>
      </c>
      <c r="BY44" s="1" t="s">
        <v>176</v>
      </c>
      <c r="BZ44" s="1" t="s">
        <v>164</v>
      </c>
      <c r="CA44" s="1" t="s">
        <v>163</v>
      </c>
      <c r="CB44" s="1" t="s">
        <v>176</v>
      </c>
      <c r="CC44" s="1" t="s">
        <v>164</v>
      </c>
      <c r="CD44" s="1" t="s">
        <v>163</v>
      </c>
      <c r="CE44" s="1" t="s">
        <v>164</v>
      </c>
      <c r="CF44" s="1"/>
      <c r="CG44" s="1"/>
      <c r="CH44" s="1"/>
      <c r="CI44" s="1"/>
      <c r="CJ44" s="1" t="s">
        <v>176</v>
      </c>
      <c r="CK44" s="1" t="s">
        <v>164</v>
      </c>
      <c r="CL44" s="1" t="s">
        <v>163</v>
      </c>
      <c r="CM44" s="1"/>
      <c r="CN44" s="1" t="s">
        <v>1607</v>
      </c>
      <c r="CO44" s="1" t="s">
        <v>176</v>
      </c>
      <c r="CP44" s="1" t="s">
        <v>164</v>
      </c>
      <c r="CQ44" s="1" t="s">
        <v>163</v>
      </c>
      <c r="CR44" s="1"/>
      <c r="CS44" s="1" t="s">
        <v>176</v>
      </c>
      <c r="CT44" s="1" t="s">
        <v>164</v>
      </c>
      <c r="CU44" s="1" t="s">
        <v>163</v>
      </c>
      <c r="CV44" s="1"/>
      <c r="CW44" s="1" t="s">
        <v>176</v>
      </c>
      <c r="CX44" s="1" t="s">
        <v>164</v>
      </c>
      <c r="CY44" s="1" t="s">
        <v>163</v>
      </c>
      <c r="CZ44" s="1" t="s">
        <v>164</v>
      </c>
      <c r="DA44" s="1"/>
      <c r="DB44" s="1" t="s">
        <v>1608</v>
      </c>
      <c r="DC44" s="1" t="s">
        <v>1609</v>
      </c>
      <c r="DD44" s="1" t="s">
        <v>1610</v>
      </c>
      <c r="DE44" s="1" t="s">
        <v>1261</v>
      </c>
      <c r="DF44" s="1" t="s">
        <v>176</v>
      </c>
      <c r="DG44" s="1" t="s">
        <v>164</v>
      </c>
      <c r="DH44" s="1" t="s">
        <v>163</v>
      </c>
      <c r="DI44" s="1"/>
      <c r="DJ44" s="1" t="s">
        <v>1611</v>
      </c>
      <c r="DK44" s="1" t="s">
        <v>1612</v>
      </c>
      <c r="DL44" s="1"/>
      <c r="DM44" s="1" t="s">
        <v>176</v>
      </c>
      <c r="DN44" s="1" t="s">
        <v>164</v>
      </c>
      <c r="DO44" s="1" t="s">
        <v>163</v>
      </c>
      <c r="DP44" s="1"/>
      <c r="DQ44" s="1" t="s">
        <v>176</v>
      </c>
      <c r="DR44" s="1" t="s">
        <v>164</v>
      </c>
      <c r="DS44" s="1" t="s">
        <v>163</v>
      </c>
      <c r="DT44" s="1"/>
      <c r="DU44" s="1"/>
      <c r="DV44" s="1"/>
      <c r="DW44" s="1" t="s">
        <v>173</v>
      </c>
      <c r="DX44" s="1" t="s">
        <v>163</v>
      </c>
      <c r="DY44" s="1" t="s">
        <v>164</v>
      </c>
      <c r="DZ44" s="1" t="s">
        <v>1613</v>
      </c>
      <c r="EA44" s="1" t="s">
        <v>176</v>
      </c>
      <c r="EB44" s="1" t="s">
        <v>164</v>
      </c>
      <c r="EC44" s="1" t="s">
        <v>163</v>
      </c>
      <c r="ED44" s="1"/>
      <c r="EE44" s="1" t="s">
        <v>173</v>
      </c>
      <c r="EF44" s="1" t="s">
        <v>163</v>
      </c>
      <c r="EG44" s="1" t="s">
        <v>164</v>
      </c>
      <c r="EH44" s="1" t="s">
        <v>1614</v>
      </c>
      <c r="EI44" s="1" t="s">
        <v>173</v>
      </c>
      <c r="EJ44" s="1" t="s">
        <v>163</v>
      </c>
      <c r="EK44" s="1" t="s">
        <v>164</v>
      </c>
      <c r="EL44" s="1" t="s">
        <v>176</v>
      </c>
      <c r="EM44" s="1" t="s">
        <v>164</v>
      </c>
      <c r="EN44" s="1" t="s">
        <v>163</v>
      </c>
      <c r="EO44" s="1"/>
      <c r="EP44" s="1" t="s">
        <v>173</v>
      </c>
      <c r="EQ44" s="1" t="s">
        <v>163</v>
      </c>
      <c r="ER44" s="1" t="s">
        <v>164</v>
      </c>
      <c r="ES44" s="1" t="s">
        <v>1615</v>
      </c>
      <c r="ET44" s="1" t="s">
        <v>1616</v>
      </c>
      <c r="EU44" s="1" t="s">
        <v>1617</v>
      </c>
      <c r="EV44" s="1" t="s">
        <v>1618</v>
      </c>
      <c r="EW44" s="1" t="s">
        <v>1452</v>
      </c>
      <c r="EX44" s="3" t="s">
        <v>1619</v>
      </c>
      <c r="EY44" s="2">
        <v>88191492</v>
      </c>
      <c r="EZ44" s="2" t="s">
        <v>1620</v>
      </c>
      <c r="FA44" s="2" t="s">
        <v>1593</v>
      </c>
      <c r="FB44" s="2"/>
      <c r="FC44" s="2"/>
      <c r="FD44" s="2" t="s">
        <v>203</v>
      </c>
      <c r="FE44" s="2" t="s">
        <v>1210</v>
      </c>
      <c r="FF44" s="2"/>
      <c r="FG44" s="2">
        <v>43</v>
      </c>
    </row>
    <row r="45" spans="1:163" x14ac:dyDescent="0.2">
      <c r="A45" s="1" t="s">
        <v>1621</v>
      </c>
      <c r="B45" s="1" t="s">
        <v>1622</v>
      </c>
      <c r="C45" s="1"/>
      <c r="D45" s="1" t="s">
        <v>1169</v>
      </c>
      <c r="E45" s="1" t="s">
        <v>164</v>
      </c>
      <c r="F45" s="1" t="s">
        <v>164</v>
      </c>
      <c r="G45" s="1" t="s">
        <v>163</v>
      </c>
      <c r="H45" s="1" t="s">
        <v>164</v>
      </c>
      <c r="I45" s="1" t="s">
        <v>164</v>
      </c>
      <c r="J45" s="1" t="s">
        <v>1399</v>
      </c>
      <c r="K45" s="1" t="s">
        <v>1623</v>
      </c>
      <c r="L45" s="1" t="s">
        <v>397</v>
      </c>
      <c r="M45" s="1" t="s">
        <v>164</v>
      </c>
      <c r="N45" s="1" t="s">
        <v>164</v>
      </c>
      <c r="O45" s="1" t="s">
        <v>163</v>
      </c>
      <c r="P45" s="1" t="s">
        <v>164</v>
      </c>
      <c r="Q45" s="1" t="s">
        <v>164</v>
      </c>
      <c r="R45" s="1" t="s">
        <v>467</v>
      </c>
      <c r="S45" s="1" t="s">
        <v>750</v>
      </c>
      <c r="T45" s="1" t="s">
        <v>170</v>
      </c>
      <c r="U45" s="1" t="s">
        <v>164</v>
      </c>
      <c r="V45" s="1" t="s">
        <v>164</v>
      </c>
      <c r="W45" s="1" t="s">
        <v>164</v>
      </c>
      <c r="X45" s="1" t="s">
        <v>163</v>
      </c>
      <c r="Y45" s="1" t="s">
        <v>164</v>
      </c>
      <c r="Z45" s="1" t="s">
        <v>164</v>
      </c>
      <c r="AA45" s="1"/>
      <c r="AB45" s="1" t="s">
        <v>1624</v>
      </c>
      <c r="AC45" s="1" t="s">
        <v>1625</v>
      </c>
      <c r="AD45" s="1" t="s">
        <v>173</v>
      </c>
      <c r="AE45" s="1" t="s">
        <v>163</v>
      </c>
      <c r="AF45" s="1" t="s">
        <v>164</v>
      </c>
      <c r="AG45" s="1" t="s">
        <v>649</v>
      </c>
      <c r="AH45" s="1" t="s">
        <v>164</v>
      </c>
      <c r="AI45" s="1" t="s">
        <v>164</v>
      </c>
      <c r="AJ45" s="1" t="s">
        <v>163</v>
      </c>
      <c r="AK45" s="1" t="s">
        <v>163</v>
      </c>
      <c r="AL45" s="1" t="s">
        <v>164</v>
      </c>
      <c r="AM45" s="1" t="s">
        <v>164</v>
      </c>
      <c r="AN45" s="1" t="s">
        <v>1626</v>
      </c>
      <c r="AO45" s="1" t="s">
        <v>176</v>
      </c>
      <c r="AP45" s="1" t="s">
        <v>164</v>
      </c>
      <c r="AQ45" s="1" t="s">
        <v>163</v>
      </c>
      <c r="AR45" s="1" t="s">
        <v>177</v>
      </c>
      <c r="AS45" s="1" t="s">
        <v>164</v>
      </c>
      <c r="AT45" s="1" t="s">
        <v>164</v>
      </c>
      <c r="AU45" s="1" t="s">
        <v>164</v>
      </c>
      <c r="AV45" s="1" t="s">
        <v>164</v>
      </c>
      <c r="AW45" s="1" t="s">
        <v>164</v>
      </c>
      <c r="AX45" s="1" t="s">
        <v>163</v>
      </c>
      <c r="AY45" s="1" t="s">
        <v>1627</v>
      </c>
      <c r="AZ45" s="1" t="s">
        <v>173</v>
      </c>
      <c r="BA45" s="1" t="s">
        <v>163</v>
      </c>
      <c r="BB45" s="1" t="s">
        <v>164</v>
      </c>
      <c r="BC45" s="1" t="s">
        <v>1628</v>
      </c>
      <c r="BD45" s="1" t="s">
        <v>1629</v>
      </c>
      <c r="BE45" s="1"/>
      <c r="BF45" s="1"/>
      <c r="BG45" s="1" t="s">
        <v>1630</v>
      </c>
      <c r="BH45" s="1" t="s">
        <v>1631</v>
      </c>
      <c r="BI45" s="1" t="s">
        <v>1632</v>
      </c>
      <c r="BJ45" s="1" t="s">
        <v>1633</v>
      </c>
      <c r="BK45" s="1" t="s">
        <v>1634</v>
      </c>
      <c r="BL45" s="1"/>
      <c r="BM45" s="1" t="s">
        <v>173</v>
      </c>
      <c r="BN45" s="1" t="s">
        <v>163</v>
      </c>
      <c r="BO45" s="1" t="s">
        <v>164</v>
      </c>
      <c r="BP45" s="1" t="s">
        <v>1635</v>
      </c>
      <c r="BQ45" s="1" t="s">
        <v>1636</v>
      </c>
      <c r="BR45" s="1" t="s">
        <v>1637</v>
      </c>
      <c r="BS45" s="1" t="s">
        <v>1638</v>
      </c>
      <c r="BT45" s="1" t="s">
        <v>339</v>
      </c>
      <c r="BU45" s="1" t="s">
        <v>163</v>
      </c>
      <c r="BV45" s="1" t="s">
        <v>164</v>
      </c>
      <c r="BW45" s="1" t="s">
        <v>164</v>
      </c>
      <c r="BX45" s="1" t="s">
        <v>164</v>
      </c>
      <c r="BY45" s="1" t="s">
        <v>176</v>
      </c>
      <c r="BZ45" s="1" t="s">
        <v>164</v>
      </c>
      <c r="CA45" s="1" t="s">
        <v>163</v>
      </c>
      <c r="CB45" s="1" t="s">
        <v>176</v>
      </c>
      <c r="CC45" s="1" t="s">
        <v>164</v>
      </c>
      <c r="CD45" s="1" t="s">
        <v>163</v>
      </c>
      <c r="CE45" s="1" t="s">
        <v>164</v>
      </c>
      <c r="CF45" s="1"/>
      <c r="CG45" s="1"/>
      <c r="CH45" s="1"/>
      <c r="CI45" s="1"/>
      <c r="CJ45" s="1" t="s">
        <v>173</v>
      </c>
      <c r="CK45" s="1" t="s">
        <v>163</v>
      </c>
      <c r="CL45" s="1" t="s">
        <v>164</v>
      </c>
      <c r="CM45" s="1" t="s">
        <v>1639</v>
      </c>
      <c r="CN45" s="1" t="s">
        <v>1640</v>
      </c>
      <c r="CO45" s="1" t="s">
        <v>176</v>
      </c>
      <c r="CP45" s="1" t="s">
        <v>164</v>
      </c>
      <c r="CQ45" s="1" t="s">
        <v>163</v>
      </c>
      <c r="CR45" s="1"/>
      <c r="CS45" s="1" t="s">
        <v>173</v>
      </c>
      <c r="CT45" s="1" t="s">
        <v>163</v>
      </c>
      <c r="CU45" s="1" t="s">
        <v>164</v>
      </c>
      <c r="CV45" s="1" t="s">
        <v>1641</v>
      </c>
      <c r="CW45" s="1" t="s">
        <v>176</v>
      </c>
      <c r="CX45" s="1" t="s">
        <v>164</v>
      </c>
      <c r="CY45" s="1" t="s">
        <v>163</v>
      </c>
      <c r="CZ45" s="1" t="s">
        <v>164</v>
      </c>
      <c r="DA45" s="1"/>
      <c r="DB45" s="1" t="s">
        <v>1642</v>
      </c>
      <c r="DC45" s="1" t="s">
        <v>1643</v>
      </c>
      <c r="DD45" s="1" t="s">
        <v>1644</v>
      </c>
      <c r="DE45" s="1" t="s">
        <v>1645</v>
      </c>
      <c r="DF45" s="1" t="s">
        <v>173</v>
      </c>
      <c r="DG45" s="1" t="s">
        <v>163</v>
      </c>
      <c r="DH45" s="1" t="s">
        <v>164</v>
      </c>
      <c r="DI45" s="1" t="s">
        <v>1646</v>
      </c>
      <c r="DJ45" s="1" t="s">
        <v>1647</v>
      </c>
      <c r="DK45" s="1" t="s">
        <v>1648</v>
      </c>
      <c r="DL45" s="1"/>
      <c r="DM45" s="1" t="s">
        <v>176</v>
      </c>
      <c r="DN45" s="1" t="s">
        <v>164</v>
      </c>
      <c r="DO45" s="1" t="s">
        <v>163</v>
      </c>
      <c r="DP45" s="1"/>
      <c r="DQ45" s="1" t="s">
        <v>176</v>
      </c>
      <c r="DR45" s="1" t="s">
        <v>164</v>
      </c>
      <c r="DS45" s="1" t="s">
        <v>163</v>
      </c>
      <c r="DT45" s="1"/>
      <c r="DU45" s="1"/>
      <c r="DV45" s="1"/>
      <c r="DW45" s="1" t="s">
        <v>173</v>
      </c>
      <c r="DX45" s="1" t="s">
        <v>163</v>
      </c>
      <c r="DY45" s="1" t="s">
        <v>164</v>
      </c>
      <c r="DZ45" s="1" t="s">
        <v>1649</v>
      </c>
      <c r="EA45" s="1" t="s">
        <v>176</v>
      </c>
      <c r="EB45" s="1" t="s">
        <v>164</v>
      </c>
      <c r="EC45" s="1" t="s">
        <v>163</v>
      </c>
      <c r="ED45" s="1"/>
      <c r="EE45" s="1" t="s">
        <v>173</v>
      </c>
      <c r="EF45" s="1" t="s">
        <v>163</v>
      </c>
      <c r="EG45" s="1" t="s">
        <v>164</v>
      </c>
      <c r="EH45" s="1" t="s">
        <v>1650</v>
      </c>
      <c r="EI45" s="1" t="s">
        <v>173</v>
      </c>
      <c r="EJ45" s="1" t="s">
        <v>163</v>
      </c>
      <c r="EK45" s="1" t="s">
        <v>164</v>
      </c>
      <c r="EL45" s="1" t="s">
        <v>176</v>
      </c>
      <c r="EM45" s="1" t="s">
        <v>164</v>
      </c>
      <c r="EN45" s="1" t="s">
        <v>163</v>
      </c>
      <c r="EO45" s="1"/>
      <c r="EP45" s="1" t="s">
        <v>173</v>
      </c>
      <c r="EQ45" s="1" t="s">
        <v>163</v>
      </c>
      <c r="ER45" s="1" t="s">
        <v>164</v>
      </c>
      <c r="ES45" s="1" t="s">
        <v>1651</v>
      </c>
      <c r="ET45" s="1" t="s">
        <v>1652</v>
      </c>
      <c r="EU45" s="1" t="s">
        <v>1653</v>
      </c>
      <c r="EV45" s="1" t="s">
        <v>1654</v>
      </c>
      <c r="EW45" s="1" t="s">
        <v>1655</v>
      </c>
      <c r="EX45" s="3" t="s">
        <v>1656</v>
      </c>
      <c r="EY45" s="2">
        <v>88812168</v>
      </c>
      <c r="EZ45" s="2" t="s">
        <v>1657</v>
      </c>
      <c r="FA45" s="2" t="s">
        <v>1658</v>
      </c>
      <c r="FB45" s="2"/>
      <c r="FC45" s="2"/>
      <c r="FD45" s="2" t="s">
        <v>203</v>
      </c>
      <c r="FE45" s="2" t="s">
        <v>1210</v>
      </c>
      <c r="FF45" s="2"/>
      <c r="FG45" s="2">
        <v>44</v>
      </c>
    </row>
    <row r="46" spans="1:163" x14ac:dyDescent="0.2">
      <c r="A46" s="1" t="s">
        <v>1659</v>
      </c>
      <c r="B46" s="1" t="s">
        <v>1660</v>
      </c>
      <c r="C46" s="1"/>
      <c r="D46" s="1" t="s">
        <v>1169</v>
      </c>
      <c r="E46" s="1" t="s">
        <v>164</v>
      </c>
      <c r="F46" s="1" t="s">
        <v>164</v>
      </c>
      <c r="G46" s="1" t="s">
        <v>163</v>
      </c>
      <c r="H46" s="1" t="s">
        <v>164</v>
      </c>
      <c r="I46" s="1" t="s">
        <v>164</v>
      </c>
      <c r="J46" s="1" t="s">
        <v>1399</v>
      </c>
      <c r="K46" s="1" t="s">
        <v>1171</v>
      </c>
      <c r="L46" s="1" t="s">
        <v>167</v>
      </c>
      <c r="M46" s="1" t="s">
        <v>164</v>
      </c>
      <c r="N46" s="1" t="s">
        <v>163</v>
      </c>
      <c r="O46" s="1" t="s">
        <v>164</v>
      </c>
      <c r="P46" s="1" t="s">
        <v>164</v>
      </c>
      <c r="Q46" s="1" t="s">
        <v>164</v>
      </c>
      <c r="R46" s="1" t="s">
        <v>467</v>
      </c>
      <c r="S46" s="1" t="s">
        <v>3502</v>
      </c>
      <c r="T46" s="1" t="s">
        <v>250</v>
      </c>
      <c r="U46" s="1" t="s">
        <v>164</v>
      </c>
      <c r="V46" s="1" t="s">
        <v>163</v>
      </c>
      <c r="W46" s="1" t="s">
        <v>164</v>
      </c>
      <c r="X46" s="1" t="s">
        <v>164</v>
      </c>
      <c r="Y46" s="1" t="s">
        <v>164</v>
      </c>
      <c r="Z46" s="1" t="s">
        <v>164</v>
      </c>
      <c r="AA46" s="1"/>
      <c r="AB46" s="1" t="s">
        <v>1661</v>
      </c>
      <c r="AC46" s="1" t="s">
        <v>1662</v>
      </c>
      <c r="AD46" s="1" t="s">
        <v>173</v>
      </c>
      <c r="AE46" s="1" t="s">
        <v>163</v>
      </c>
      <c r="AF46" s="1" t="s">
        <v>164</v>
      </c>
      <c r="AG46" s="1" t="s">
        <v>174</v>
      </c>
      <c r="AH46" s="1" t="s">
        <v>164</v>
      </c>
      <c r="AI46" s="1" t="s">
        <v>164</v>
      </c>
      <c r="AJ46" s="1" t="s">
        <v>163</v>
      </c>
      <c r="AK46" s="1" t="s">
        <v>164</v>
      </c>
      <c r="AL46" s="1" t="s">
        <v>164</v>
      </c>
      <c r="AM46" s="1" t="s">
        <v>164</v>
      </c>
      <c r="AN46" s="1" t="s">
        <v>1663</v>
      </c>
      <c r="AO46" s="1" t="s">
        <v>176</v>
      </c>
      <c r="AP46" s="1" t="s">
        <v>164</v>
      </c>
      <c r="AQ46" s="1" t="s">
        <v>163</v>
      </c>
      <c r="AR46" s="1" t="s">
        <v>1175</v>
      </c>
      <c r="AS46" s="1" t="s">
        <v>164</v>
      </c>
      <c r="AT46" s="1" t="s">
        <v>164</v>
      </c>
      <c r="AU46" s="1" t="s">
        <v>164</v>
      </c>
      <c r="AV46" s="1" t="s">
        <v>164</v>
      </c>
      <c r="AW46" s="1" t="s">
        <v>163</v>
      </c>
      <c r="AX46" s="1" t="s">
        <v>163</v>
      </c>
      <c r="AY46" s="1" t="s">
        <v>1664</v>
      </c>
      <c r="AZ46" s="1" t="s">
        <v>173</v>
      </c>
      <c r="BA46" s="1" t="s">
        <v>163</v>
      </c>
      <c r="BB46" s="1" t="s">
        <v>164</v>
      </c>
      <c r="BC46" s="1" t="s">
        <v>1665</v>
      </c>
      <c r="BD46" s="1" t="s">
        <v>176</v>
      </c>
      <c r="BE46" s="1"/>
      <c r="BF46" s="1"/>
      <c r="BG46" s="1" t="s">
        <v>1666</v>
      </c>
      <c r="BH46" s="1" t="s">
        <v>1667</v>
      </c>
      <c r="BI46" s="1" t="s">
        <v>1668</v>
      </c>
      <c r="BJ46" s="1" t="s">
        <v>1669</v>
      </c>
      <c r="BK46" s="1" t="s">
        <v>1670</v>
      </c>
      <c r="BL46" s="1"/>
      <c r="BM46" s="1" t="s">
        <v>176</v>
      </c>
      <c r="BN46" s="1" t="s">
        <v>164</v>
      </c>
      <c r="BO46" s="1" t="s">
        <v>163</v>
      </c>
      <c r="BP46" s="1"/>
      <c r="BQ46" s="1"/>
      <c r="BR46" s="1" t="s">
        <v>1671</v>
      </c>
      <c r="BS46" s="1" t="s">
        <v>1672</v>
      </c>
      <c r="BT46" s="1" t="s">
        <v>339</v>
      </c>
      <c r="BU46" s="1" t="s">
        <v>163</v>
      </c>
      <c r="BV46" s="1" t="s">
        <v>164</v>
      </c>
      <c r="BW46" s="1" t="s">
        <v>164</v>
      </c>
      <c r="BX46" s="1" t="s">
        <v>164</v>
      </c>
      <c r="BY46" s="1" t="s">
        <v>176</v>
      </c>
      <c r="BZ46" s="1" t="s">
        <v>164</v>
      </c>
      <c r="CA46" s="1" t="s">
        <v>163</v>
      </c>
      <c r="CB46" s="1" t="s">
        <v>176</v>
      </c>
      <c r="CC46" s="1" t="s">
        <v>164</v>
      </c>
      <c r="CD46" s="1" t="s">
        <v>163</v>
      </c>
      <c r="CE46" s="1" t="s">
        <v>164</v>
      </c>
      <c r="CF46" s="1"/>
      <c r="CG46" s="1"/>
      <c r="CH46" s="1"/>
      <c r="CI46" s="1"/>
      <c r="CJ46" s="1" t="s">
        <v>173</v>
      </c>
      <c r="CK46" s="1" t="s">
        <v>163</v>
      </c>
      <c r="CL46" s="1" t="s">
        <v>164</v>
      </c>
      <c r="CM46" s="1" t="s">
        <v>1673</v>
      </c>
      <c r="CN46" s="1" t="s">
        <v>1674</v>
      </c>
      <c r="CO46" s="1" t="s">
        <v>176</v>
      </c>
      <c r="CP46" s="1" t="s">
        <v>164</v>
      </c>
      <c r="CQ46" s="1" t="s">
        <v>163</v>
      </c>
      <c r="CR46" s="1"/>
      <c r="CS46" s="1" t="s">
        <v>176</v>
      </c>
      <c r="CT46" s="1" t="s">
        <v>164</v>
      </c>
      <c r="CU46" s="1" t="s">
        <v>163</v>
      </c>
      <c r="CV46" s="1"/>
      <c r="CW46" s="1" t="s">
        <v>176</v>
      </c>
      <c r="CX46" s="1" t="s">
        <v>164</v>
      </c>
      <c r="CY46" s="1" t="s">
        <v>163</v>
      </c>
      <c r="CZ46" s="1" t="s">
        <v>164</v>
      </c>
      <c r="DA46" s="1"/>
      <c r="DB46" s="1" t="s">
        <v>1675</v>
      </c>
      <c r="DC46" s="1" t="s">
        <v>1676</v>
      </c>
      <c r="DD46" s="1" t="s">
        <v>1677</v>
      </c>
      <c r="DE46" s="1" t="s">
        <v>1261</v>
      </c>
      <c r="DF46" s="1" t="s">
        <v>176</v>
      </c>
      <c r="DG46" s="1" t="s">
        <v>164</v>
      </c>
      <c r="DH46" s="1" t="s">
        <v>163</v>
      </c>
      <c r="DI46" s="1"/>
      <c r="DJ46" s="1" t="s">
        <v>1678</v>
      </c>
      <c r="DK46" s="1" t="s">
        <v>1679</v>
      </c>
      <c r="DL46" s="1"/>
      <c r="DM46" s="1" t="s">
        <v>176</v>
      </c>
      <c r="DN46" s="1" t="s">
        <v>164</v>
      </c>
      <c r="DO46" s="1" t="s">
        <v>163</v>
      </c>
      <c r="DP46" s="1"/>
      <c r="DQ46" s="1" t="s">
        <v>176</v>
      </c>
      <c r="DR46" s="1" t="s">
        <v>164</v>
      </c>
      <c r="DS46" s="1" t="s">
        <v>163</v>
      </c>
      <c r="DT46" s="1"/>
      <c r="DU46" s="1"/>
      <c r="DV46" s="1"/>
      <c r="DW46" s="1" t="s">
        <v>173</v>
      </c>
      <c r="DX46" s="1" t="s">
        <v>163</v>
      </c>
      <c r="DY46" s="1" t="s">
        <v>164</v>
      </c>
      <c r="DZ46" s="1" t="s">
        <v>1680</v>
      </c>
      <c r="EA46" s="1" t="s">
        <v>176</v>
      </c>
      <c r="EB46" s="1" t="s">
        <v>164</v>
      </c>
      <c r="EC46" s="1" t="s">
        <v>163</v>
      </c>
      <c r="ED46" s="1"/>
      <c r="EE46" s="1" t="s">
        <v>173</v>
      </c>
      <c r="EF46" s="1" t="s">
        <v>163</v>
      </c>
      <c r="EG46" s="1" t="s">
        <v>164</v>
      </c>
      <c r="EH46" s="1" t="s">
        <v>1681</v>
      </c>
      <c r="EI46" s="1" t="s">
        <v>173</v>
      </c>
      <c r="EJ46" s="1" t="s">
        <v>163</v>
      </c>
      <c r="EK46" s="1" t="s">
        <v>164</v>
      </c>
      <c r="EL46" s="1" t="s">
        <v>176</v>
      </c>
      <c r="EM46" s="1" t="s">
        <v>164</v>
      </c>
      <c r="EN46" s="1" t="s">
        <v>163</v>
      </c>
      <c r="EO46" s="1"/>
      <c r="EP46" s="1" t="s">
        <v>173</v>
      </c>
      <c r="EQ46" s="1" t="s">
        <v>163</v>
      </c>
      <c r="ER46" s="1" t="s">
        <v>164</v>
      </c>
      <c r="ES46" s="1" t="s">
        <v>1682</v>
      </c>
      <c r="ET46" s="1" t="s">
        <v>1683</v>
      </c>
      <c r="EU46" s="1" t="s">
        <v>1684</v>
      </c>
      <c r="EV46" s="1" t="s">
        <v>1685</v>
      </c>
      <c r="EW46" s="1" t="s">
        <v>1686</v>
      </c>
      <c r="EX46" s="3" t="s">
        <v>1687</v>
      </c>
      <c r="EY46" s="2">
        <v>88812170</v>
      </c>
      <c r="EZ46" s="2" t="s">
        <v>1688</v>
      </c>
      <c r="FA46" s="2" t="s">
        <v>1689</v>
      </c>
      <c r="FB46" s="2"/>
      <c r="FC46" s="2"/>
      <c r="FD46" s="2" t="s">
        <v>203</v>
      </c>
      <c r="FE46" s="2" t="s">
        <v>1210</v>
      </c>
      <c r="FF46" s="2"/>
      <c r="FG46" s="2">
        <v>45</v>
      </c>
    </row>
    <row r="47" spans="1:163" x14ac:dyDescent="0.2">
      <c r="A47" s="1" t="s">
        <v>1690</v>
      </c>
      <c r="B47" s="1" t="s">
        <v>1691</v>
      </c>
      <c r="C47" s="1"/>
      <c r="D47" s="1" t="s">
        <v>1169</v>
      </c>
      <c r="E47" s="1" t="s">
        <v>164</v>
      </c>
      <c r="F47" s="1" t="s">
        <v>164</v>
      </c>
      <c r="G47" s="1" t="s">
        <v>163</v>
      </c>
      <c r="H47" s="1" t="s">
        <v>164</v>
      </c>
      <c r="I47" s="1" t="s">
        <v>164</v>
      </c>
      <c r="J47" s="1" t="s">
        <v>1399</v>
      </c>
      <c r="K47" s="1" t="s">
        <v>1171</v>
      </c>
      <c r="L47" s="1" t="s">
        <v>167</v>
      </c>
      <c r="M47" s="1" t="s">
        <v>164</v>
      </c>
      <c r="N47" s="1" t="s">
        <v>163</v>
      </c>
      <c r="O47" s="1" t="s">
        <v>164</v>
      </c>
      <c r="P47" s="1" t="s">
        <v>164</v>
      </c>
      <c r="Q47" s="1" t="s">
        <v>164</v>
      </c>
      <c r="R47" s="1" t="s">
        <v>467</v>
      </c>
      <c r="S47" s="1" t="s">
        <v>289</v>
      </c>
      <c r="T47" s="1" t="s">
        <v>250</v>
      </c>
      <c r="U47" s="1" t="s">
        <v>164</v>
      </c>
      <c r="V47" s="1" t="s">
        <v>163</v>
      </c>
      <c r="W47" s="1" t="s">
        <v>164</v>
      </c>
      <c r="X47" s="1" t="s">
        <v>164</v>
      </c>
      <c r="Y47" s="1" t="s">
        <v>164</v>
      </c>
      <c r="Z47" s="1" t="s">
        <v>164</v>
      </c>
      <c r="AA47" s="1"/>
      <c r="AB47" s="1" t="s">
        <v>1692</v>
      </c>
      <c r="AC47" s="1" t="s">
        <v>1693</v>
      </c>
      <c r="AD47" s="1" t="s">
        <v>176</v>
      </c>
      <c r="AE47" s="1" t="s">
        <v>164</v>
      </c>
      <c r="AF47" s="1" t="s">
        <v>163</v>
      </c>
      <c r="AG47" s="1"/>
      <c r="AH47" s="1"/>
      <c r="AI47" s="1"/>
      <c r="AJ47" s="1"/>
      <c r="AK47" s="1"/>
      <c r="AL47" s="1"/>
      <c r="AM47" s="1"/>
      <c r="AN47" s="1" t="s">
        <v>1694</v>
      </c>
      <c r="AO47" s="1" t="s">
        <v>176</v>
      </c>
      <c r="AP47" s="1" t="s">
        <v>164</v>
      </c>
      <c r="AQ47" s="1" t="s">
        <v>163</v>
      </c>
      <c r="AR47" s="1" t="s">
        <v>1086</v>
      </c>
      <c r="AS47" s="1" t="s">
        <v>164</v>
      </c>
      <c r="AT47" s="1" t="s">
        <v>164</v>
      </c>
      <c r="AU47" s="1" t="s">
        <v>164</v>
      </c>
      <c r="AV47" s="1" t="s">
        <v>164</v>
      </c>
      <c r="AW47" s="1" t="s">
        <v>163</v>
      </c>
      <c r="AX47" s="1" t="s">
        <v>164</v>
      </c>
      <c r="AY47" s="1" t="s">
        <v>176</v>
      </c>
      <c r="AZ47" s="1" t="s">
        <v>173</v>
      </c>
      <c r="BA47" s="1" t="s">
        <v>163</v>
      </c>
      <c r="BB47" s="1" t="s">
        <v>164</v>
      </c>
      <c r="BC47" s="1" t="s">
        <v>1695</v>
      </c>
      <c r="BD47" s="1" t="s">
        <v>176</v>
      </c>
      <c r="BE47" s="1"/>
      <c r="BF47" s="1"/>
      <c r="BG47" s="1" t="s">
        <v>1696</v>
      </c>
      <c r="BH47" s="1" t="s">
        <v>1697</v>
      </c>
      <c r="BI47" s="1" t="s">
        <v>1698</v>
      </c>
      <c r="BJ47" s="1" t="s">
        <v>1699</v>
      </c>
      <c r="BK47" s="1" t="s">
        <v>1700</v>
      </c>
      <c r="BL47" s="1"/>
      <c r="BM47" s="1" t="s">
        <v>176</v>
      </c>
      <c r="BN47" s="1" t="s">
        <v>164</v>
      </c>
      <c r="BO47" s="1" t="s">
        <v>163</v>
      </c>
      <c r="BP47" s="1"/>
      <c r="BQ47" s="1"/>
      <c r="BR47" s="1" t="s">
        <v>1701</v>
      </c>
      <c r="BS47" s="1" t="s">
        <v>1702</v>
      </c>
      <c r="BT47" s="1" t="s">
        <v>265</v>
      </c>
      <c r="BU47" s="1" t="s">
        <v>164</v>
      </c>
      <c r="BV47" s="1" t="s">
        <v>163</v>
      </c>
      <c r="BW47" s="1" t="s">
        <v>164</v>
      </c>
      <c r="BX47" s="1" t="s">
        <v>164</v>
      </c>
      <c r="BY47" s="1" t="s">
        <v>176</v>
      </c>
      <c r="BZ47" s="1" t="s">
        <v>164</v>
      </c>
      <c r="CA47" s="1" t="s">
        <v>163</v>
      </c>
      <c r="CB47" s="1" t="s">
        <v>176</v>
      </c>
      <c r="CC47" s="1" t="s">
        <v>164</v>
      </c>
      <c r="CD47" s="1" t="s">
        <v>163</v>
      </c>
      <c r="CE47" s="1" t="s">
        <v>164</v>
      </c>
      <c r="CF47" s="1"/>
      <c r="CG47" s="1"/>
      <c r="CH47" s="1"/>
      <c r="CI47" s="1"/>
      <c r="CJ47" s="1" t="s">
        <v>173</v>
      </c>
      <c r="CK47" s="1" t="s">
        <v>163</v>
      </c>
      <c r="CL47" s="1" t="s">
        <v>164</v>
      </c>
      <c r="CM47" s="1" t="s">
        <v>1703</v>
      </c>
      <c r="CN47" s="1" t="s">
        <v>1704</v>
      </c>
      <c r="CO47" s="1" t="s">
        <v>176</v>
      </c>
      <c r="CP47" s="1" t="s">
        <v>164</v>
      </c>
      <c r="CQ47" s="1" t="s">
        <v>163</v>
      </c>
      <c r="CR47" s="1"/>
      <c r="CS47" s="1" t="s">
        <v>173</v>
      </c>
      <c r="CT47" s="1" t="s">
        <v>163</v>
      </c>
      <c r="CU47" s="1" t="s">
        <v>164</v>
      </c>
      <c r="CV47" s="1" t="s">
        <v>1705</v>
      </c>
      <c r="CW47" s="1" t="s">
        <v>176</v>
      </c>
      <c r="CX47" s="1" t="s">
        <v>164</v>
      </c>
      <c r="CY47" s="1" t="s">
        <v>163</v>
      </c>
      <c r="CZ47" s="1" t="s">
        <v>164</v>
      </c>
      <c r="DA47" s="1"/>
      <c r="DB47" s="1" t="s">
        <v>1706</v>
      </c>
      <c r="DC47" s="1" t="s">
        <v>1707</v>
      </c>
      <c r="DD47" s="1" t="s">
        <v>1708</v>
      </c>
      <c r="DE47" s="1" t="s">
        <v>1709</v>
      </c>
      <c r="DF47" s="1" t="s">
        <v>176</v>
      </c>
      <c r="DG47" s="1" t="s">
        <v>164</v>
      </c>
      <c r="DH47" s="1" t="s">
        <v>163</v>
      </c>
      <c r="DI47" s="1"/>
      <c r="DJ47" s="1" t="s">
        <v>1710</v>
      </c>
      <c r="DK47" s="1" t="s">
        <v>1711</v>
      </c>
      <c r="DL47" s="1"/>
      <c r="DM47" s="1" t="s">
        <v>176</v>
      </c>
      <c r="DN47" s="1" t="s">
        <v>164</v>
      </c>
      <c r="DO47" s="1" t="s">
        <v>163</v>
      </c>
      <c r="DP47" s="1"/>
      <c r="DQ47" s="1" t="s">
        <v>176</v>
      </c>
      <c r="DR47" s="1" t="s">
        <v>164</v>
      </c>
      <c r="DS47" s="1" t="s">
        <v>163</v>
      </c>
      <c r="DT47" s="1"/>
      <c r="DU47" s="1"/>
      <c r="DV47" s="1"/>
      <c r="DW47" s="1" t="s">
        <v>173</v>
      </c>
      <c r="DX47" s="1" t="s">
        <v>163</v>
      </c>
      <c r="DY47" s="1" t="s">
        <v>164</v>
      </c>
      <c r="DZ47" s="1" t="s">
        <v>1712</v>
      </c>
      <c r="EA47" s="1" t="s">
        <v>176</v>
      </c>
      <c r="EB47" s="1" t="s">
        <v>164</v>
      </c>
      <c r="EC47" s="1" t="s">
        <v>163</v>
      </c>
      <c r="ED47" s="1"/>
      <c r="EE47" s="1" t="s">
        <v>176</v>
      </c>
      <c r="EF47" s="1" t="s">
        <v>164</v>
      </c>
      <c r="EG47" s="1" t="s">
        <v>163</v>
      </c>
      <c r="EH47" s="1"/>
      <c r="EI47" s="1" t="s">
        <v>173</v>
      </c>
      <c r="EJ47" s="1" t="s">
        <v>163</v>
      </c>
      <c r="EK47" s="1" t="s">
        <v>164</v>
      </c>
      <c r="EL47" s="1" t="s">
        <v>176</v>
      </c>
      <c r="EM47" s="1" t="s">
        <v>164</v>
      </c>
      <c r="EN47" s="1" t="s">
        <v>163</v>
      </c>
      <c r="EO47" s="1"/>
      <c r="EP47" s="1" t="s">
        <v>176</v>
      </c>
      <c r="EQ47" s="1" t="s">
        <v>164</v>
      </c>
      <c r="ER47" s="1" t="s">
        <v>163</v>
      </c>
      <c r="ES47" s="1"/>
      <c r="ET47" s="1"/>
      <c r="EU47" s="1"/>
      <c r="EV47" s="1" t="s">
        <v>1713</v>
      </c>
      <c r="EW47" s="1" t="s">
        <v>1714</v>
      </c>
      <c r="EX47" s="3" t="s">
        <v>1715</v>
      </c>
      <c r="EY47" s="2">
        <v>88812175</v>
      </c>
      <c r="EZ47" s="2" t="s">
        <v>1716</v>
      </c>
      <c r="FA47" s="2" t="s">
        <v>1717</v>
      </c>
      <c r="FB47" s="2"/>
      <c r="FC47" s="2"/>
      <c r="FD47" s="2" t="s">
        <v>203</v>
      </c>
      <c r="FE47" s="2" t="s">
        <v>1210</v>
      </c>
      <c r="FF47" s="2"/>
      <c r="FG47" s="2">
        <v>46</v>
      </c>
    </row>
    <row r="48" spans="1:163" x14ac:dyDescent="0.2">
      <c r="A48" s="1" t="s">
        <v>1718</v>
      </c>
      <c r="B48" s="1" t="s">
        <v>1719</v>
      </c>
      <c r="C48" s="1"/>
      <c r="D48" s="1" t="s">
        <v>1169</v>
      </c>
      <c r="E48" s="1" t="s">
        <v>164</v>
      </c>
      <c r="F48" s="1" t="s">
        <v>164</v>
      </c>
      <c r="G48" s="1" t="s">
        <v>163</v>
      </c>
      <c r="H48" s="1" t="s">
        <v>164</v>
      </c>
      <c r="I48" s="1" t="s">
        <v>164</v>
      </c>
      <c r="J48" s="1" t="s">
        <v>1720</v>
      </c>
      <c r="K48" s="1" t="s">
        <v>1171</v>
      </c>
      <c r="L48" s="1" t="s">
        <v>397</v>
      </c>
      <c r="M48" s="1" t="s">
        <v>164</v>
      </c>
      <c r="N48" s="1" t="s">
        <v>164</v>
      </c>
      <c r="O48" s="1" t="s">
        <v>163</v>
      </c>
      <c r="P48" s="1" t="s">
        <v>164</v>
      </c>
      <c r="Q48" s="1" t="s">
        <v>164</v>
      </c>
      <c r="R48" s="1" t="s">
        <v>749</v>
      </c>
      <c r="S48" s="1" t="s">
        <v>289</v>
      </c>
      <c r="T48" s="1" t="s">
        <v>170</v>
      </c>
      <c r="U48" s="1" t="s">
        <v>164</v>
      </c>
      <c r="V48" s="1" t="s">
        <v>164</v>
      </c>
      <c r="W48" s="1" t="s">
        <v>164</v>
      </c>
      <c r="X48" s="1" t="s">
        <v>163</v>
      </c>
      <c r="Y48" s="1" t="s">
        <v>164</v>
      </c>
      <c r="Z48" s="1" t="s">
        <v>164</v>
      </c>
      <c r="AA48" s="1"/>
      <c r="AB48" s="1" t="s">
        <v>1721</v>
      </c>
      <c r="AC48" s="1" t="s">
        <v>1722</v>
      </c>
      <c r="AD48" s="1" t="s">
        <v>176</v>
      </c>
      <c r="AE48" s="1" t="s">
        <v>164</v>
      </c>
      <c r="AF48" s="1" t="s">
        <v>163</v>
      </c>
      <c r="AG48" s="1"/>
      <c r="AH48" s="1"/>
      <c r="AI48" s="1"/>
      <c r="AJ48" s="1"/>
      <c r="AK48" s="1"/>
      <c r="AL48" s="1"/>
      <c r="AM48" s="1"/>
      <c r="AN48" s="1" t="s">
        <v>614</v>
      </c>
      <c r="AO48" s="1" t="s">
        <v>176</v>
      </c>
      <c r="AP48" s="1" t="s">
        <v>164</v>
      </c>
      <c r="AQ48" s="1" t="s">
        <v>163</v>
      </c>
      <c r="AR48" s="1" t="s">
        <v>1434</v>
      </c>
      <c r="AS48" s="1" t="s">
        <v>164</v>
      </c>
      <c r="AT48" s="1" t="s">
        <v>164</v>
      </c>
      <c r="AU48" s="1" t="s">
        <v>163</v>
      </c>
      <c r="AV48" s="1" t="s">
        <v>164</v>
      </c>
      <c r="AW48" s="1" t="s">
        <v>163</v>
      </c>
      <c r="AX48" s="1" t="s">
        <v>164</v>
      </c>
      <c r="AY48" s="1" t="s">
        <v>176</v>
      </c>
      <c r="AZ48" s="1" t="s">
        <v>173</v>
      </c>
      <c r="BA48" s="1" t="s">
        <v>163</v>
      </c>
      <c r="BB48" s="1" t="s">
        <v>164</v>
      </c>
      <c r="BC48" s="1" t="s">
        <v>1723</v>
      </c>
      <c r="BD48" s="1" t="s">
        <v>1724</v>
      </c>
      <c r="BE48" s="1"/>
      <c r="BF48" s="1"/>
      <c r="BG48" s="1" t="s">
        <v>176</v>
      </c>
      <c r="BH48" s="1" t="s">
        <v>1725</v>
      </c>
      <c r="BI48" s="1" t="s">
        <v>1726</v>
      </c>
      <c r="BJ48" s="1" t="s">
        <v>1727</v>
      </c>
      <c r="BK48" s="1" t="s">
        <v>1261</v>
      </c>
      <c r="BL48" s="1"/>
      <c r="BM48" s="1" t="s">
        <v>173</v>
      </c>
      <c r="BN48" s="1" t="s">
        <v>163</v>
      </c>
      <c r="BO48" s="1" t="s">
        <v>164</v>
      </c>
      <c r="BP48" s="1" t="s">
        <v>1728</v>
      </c>
      <c r="BQ48" s="1" t="s">
        <v>1729</v>
      </c>
      <c r="BR48" s="1" t="s">
        <v>1730</v>
      </c>
      <c r="BS48" s="1" t="s">
        <v>1731</v>
      </c>
      <c r="BT48" s="1" t="s">
        <v>1732</v>
      </c>
      <c r="BU48" s="1" t="s">
        <v>163</v>
      </c>
      <c r="BV48" s="1" t="s">
        <v>163</v>
      </c>
      <c r="BW48" s="1" t="s">
        <v>164</v>
      </c>
      <c r="BX48" s="1" t="s">
        <v>164</v>
      </c>
      <c r="BY48" s="1" t="s">
        <v>176</v>
      </c>
      <c r="BZ48" s="1" t="s">
        <v>164</v>
      </c>
      <c r="CA48" s="1" t="s">
        <v>163</v>
      </c>
      <c r="CB48" s="1" t="s">
        <v>176</v>
      </c>
      <c r="CC48" s="1" t="s">
        <v>164</v>
      </c>
      <c r="CD48" s="1" t="s">
        <v>163</v>
      </c>
      <c r="CE48" s="1" t="s">
        <v>164</v>
      </c>
      <c r="CF48" s="1"/>
      <c r="CG48" s="1"/>
      <c r="CH48" s="1"/>
      <c r="CI48" s="1"/>
      <c r="CJ48" s="1" t="s">
        <v>173</v>
      </c>
      <c r="CK48" s="1" t="s">
        <v>163</v>
      </c>
      <c r="CL48" s="1" t="s">
        <v>164</v>
      </c>
      <c r="CM48" s="1" t="s">
        <v>1733</v>
      </c>
      <c r="CN48" s="1" t="s">
        <v>1734</v>
      </c>
      <c r="CO48" s="1" t="s">
        <v>176</v>
      </c>
      <c r="CP48" s="1" t="s">
        <v>164</v>
      </c>
      <c r="CQ48" s="1" t="s">
        <v>163</v>
      </c>
      <c r="CR48" s="1"/>
      <c r="CS48" s="1" t="s">
        <v>173</v>
      </c>
      <c r="CT48" s="1" t="s">
        <v>163</v>
      </c>
      <c r="CU48" s="1" t="s">
        <v>164</v>
      </c>
      <c r="CV48" s="1" t="s">
        <v>1735</v>
      </c>
      <c r="CW48" s="1" t="s">
        <v>176</v>
      </c>
      <c r="CX48" s="1" t="s">
        <v>164</v>
      </c>
      <c r="CY48" s="1" t="s">
        <v>163</v>
      </c>
      <c r="CZ48" s="1" t="s">
        <v>164</v>
      </c>
      <c r="DA48" s="1"/>
      <c r="DB48" s="1" t="s">
        <v>1736</v>
      </c>
      <c r="DC48" s="1" t="s">
        <v>1737</v>
      </c>
      <c r="DD48" s="1" t="s">
        <v>1738</v>
      </c>
      <c r="DE48" s="1" t="s">
        <v>1261</v>
      </c>
      <c r="DF48" s="1" t="s">
        <v>176</v>
      </c>
      <c r="DG48" s="1" t="s">
        <v>164</v>
      </c>
      <c r="DH48" s="1" t="s">
        <v>163</v>
      </c>
      <c r="DI48" s="1"/>
      <c r="DJ48" s="1" t="s">
        <v>1739</v>
      </c>
      <c r="DK48" s="1" t="s">
        <v>1261</v>
      </c>
      <c r="DL48" s="1"/>
      <c r="DM48" s="1" t="s">
        <v>176</v>
      </c>
      <c r="DN48" s="1" t="s">
        <v>164</v>
      </c>
      <c r="DO48" s="1" t="s">
        <v>163</v>
      </c>
      <c r="DP48" s="1"/>
      <c r="DQ48" s="1" t="s">
        <v>176</v>
      </c>
      <c r="DR48" s="1" t="s">
        <v>164</v>
      </c>
      <c r="DS48" s="1" t="s">
        <v>163</v>
      </c>
      <c r="DT48" s="1"/>
      <c r="DU48" s="1"/>
      <c r="DV48" s="1"/>
      <c r="DW48" s="1" t="s">
        <v>173</v>
      </c>
      <c r="DX48" s="1" t="s">
        <v>163</v>
      </c>
      <c r="DY48" s="1" t="s">
        <v>164</v>
      </c>
      <c r="DZ48" s="1" t="s">
        <v>1740</v>
      </c>
      <c r="EA48" s="1" t="s">
        <v>176</v>
      </c>
      <c r="EB48" s="1" t="s">
        <v>164</v>
      </c>
      <c r="EC48" s="1" t="s">
        <v>163</v>
      </c>
      <c r="ED48" s="1"/>
      <c r="EE48" s="1" t="s">
        <v>176</v>
      </c>
      <c r="EF48" s="1" t="s">
        <v>164</v>
      </c>
      <c r="EG48" s="1" t="s">
        <v>163</v>
      </c>
      <c r="EH48" s="1"/>
      <c r="EI48" s="1" t="s">
        <v>173</v>
      </c>
      <c r="EJ48" s="1" t="s">
        <v>163</v>
      </c>
      <c r="EK48" s="1" t="s">
        <v>164</v>
      </c>
      <c r="EL48" s="1" t="s">
        <v>176</v>
      </c>
      <c r="EM48" s="1" t="s">
        <v>164</v>
      </c>
      <c r="EN48" s="1" t="s">
        <v>163</v>
      </c>
      <c r="EO48" s="1"/>
      <c r="EP48" s="1" t="s">
        <v>173</v>
      </c>
      <c r="EQ48" s="1" t="s">
        <v>163</v>
      </c>
      <c r="ER48" s="1" t="s">
        <v>164</v>
      </c>
      <c r="ES48" s="1" t="s">
        <v>1741</v>
      </c>
      <c r="ET48" s="1" t="s">
        <v>1742</v>
      </c>
      <c r="EU48" s="1" t="s">
        <v>1743</v>
      </c>
      <c r="EV48" s="1" t="s">
        <v>1744</v>
      </c>
      <c r="EW48" s="1" t="s">
        <v>1745</v>
      </c>
      <c r="EX48" s="3" t="s">
        <v>1746</v>
      </c>
      <c r="EY48" s="2">
        <v>88812178</v>
      </c>
      <c r="EZ48" s="2" t="s">
        <v>1747</v>
      </c>
      <c r="FA48" s="2" t="s">
        <v>1717</v>
      </c>
      <c r="FB48" s="2"/>
      <c r="FC48" s="2"/>
      <c r="FD48" s="2" t="s">
        <v>203</v>
      </c>
      <c r="FE48" s="2" t="s">
        <v>1210</v>
      </c>
      <c r="FF48" s="2"/>
      <c r="FG48" s="2">
        <v>47</v>
      </c>
    </row>
    <row r="49" spans="1:163" x14ac:dyDescent="0.2">
      <c r="A49" s="1" t="s">
        <v>1748</v>
      </c>
      <c r="B49" s="1" t="s">
        <v>1749</v>
      </c>
      <c r="C49" s="1"/>
      <c r="D49" s="1" t="s">
        <v>1169</v>
      </c>
      <c r="E49" s="1" t="s">
        <v>164</v>
      </c>
      <c r="F49" s="1" t="s">
        <v>164</v>
      </c>
      <c r="G49" s="1" t="s">
        <v>163</v>
      </c>
      <c r="H49" s="1" t="s">
        <v>164</v>
      </c>
      <c r="I49" s="1" t="s">
        <v>164</v>
      </c>
      <c r="J49" s="1" t="s">
        <v>1750</v>
      </c>
      <c r="K49" s="1" t="s">
        <v>1171</v>
      </c>
      <c r="L49" s="1" t="s">
        <v>847</v>
      </c>
      <c r="M49" s="1" t="s">
        <v>163</v>
      </c>
      <c r="N49" s="1" t="s">
        <v>164</v>
      </c>
      <c r="O49" s="1" t="s">
        <v>164</v>
      </c>
      <c r="P49" s="1" t="s">
        <v>164</v>
      </c>
      <c r="Q49" s="1" t="s">
        <v>164</v>
      </c>
      <c r="R49" s="1" t="s">
        <v>164</v>
      </c>
      <c r="S49" s="1" t="s">
        <v>289</v>
      </c>
      <c r="T49" s="1" t="s">
        <v>250</v>
      </c>
      <c r="U49" s="1" t="s">
        <v>164</v>
      </c>
      <c r="V49" s="1" t="s">
        <v>163</v>
      </c>
      <c r="W49" s="1" t="s">
        <v>164</v>
      </c>
      <c r="X49" s="1" t="s">
        <v>164</v>
      </c>
      <c r="Y49" s="1" t="s">
        <v>164</v>
      </c>
      <c r="Z49" s="1" t="s">
        <v>164</v>
      </c>
      <c r="AA49" s="1"/>
      <c r="AB49" s="1" t="s">
        <v>1751</v>
      </c>
      <c r="AC49" s="1" t="s">
        <v>1752</v>
      </c>
      <c r="AD49" s="1" t="s">
        <v>176</v>
      </c>
      <c r="AE49" s="1" t="s">
        <v>164</v>
      </c>
      <c r="AF49" s="1" t="s">
        <v>163</v>
      </c>
      <c r="AG49" s="1"/>
      <c r="AH49" s="1"/>
      <c r="AI49" s="1"/>
      <c r="AJ49" s="1"/>
      <c r="AK49" s="1"/>
      <c r="AL49" s="1"/>
      <c r="AM49" s="1"/>
      <c r="AN49" s="1" t="s">
        <v>1753</v>
      </c>
      <c r="AO49" s="1" t="s">
        <v>176</v>
      </c>
      <c r="AP49" s="1" t="s">
        <v>164</v>
      </c>
      <c r="AQ49" s="1" t="s">
        <v>163</v>
      </c>
      <c r="AR49" s="1" t="s">
        <v>1175</v>
      </c>
      <c r="AS49" s="1" t="s">
        <v>164</v>
      </c>
      <c r="AT49" s="1" t="s">
        <v>164</v>
      </c>
      <c r="AU49" s="1" t="s">
        <v>164</v>
      </c>
      <c r="AV49" s="1" t="s">
        <v>164</v>
      </c>
      <c r="AW49" s="1" t="s">
        <v>163</v>
      </c>
      <c r="AX49" s="1" t="s">
        <v>163</v>
      </c>
      <c r="AY49" s="1" t="s">
        <v>176</v>
      </c>
      <c r="AZ49" s="1" t="s">
        <v>176</v>
      </c>
      <c r="BA49" s="1" t="s">
        <v>164</v>
      </c>
      <c r="BB49" s="1" t="s">
        <v>163</v>
      </c>
      <c r="BC49" s="1"/>
      <c r="BD49" s="1" t="s">
        <v>176</v>
      </c>
      <c r="BE49" s="1"/>
      <c r="BF49" s="1"/>
      <c r="BG49" s="1" t="s">
        <v>1261</v>
      </c>
      <c r="BH49" s="1" t="s">
        <v>1754</v>
      </c>
      <c r="BI49" s="1" t="s">
        <v>1755</v>
      </c>
      <c r="BJ49" s="1" t="s">
        <v>1756</v>
      </c>
      <c r="BK49" s="1" t="s">
        <v>1261</v>
      </c>
      <c r="BL49" s="1"/>
      <c r="BM49" s="1" t="s">
        <v>176</v>
      </c>
      <c r="BN49" s="1" t="s">
        <v>164</v>
      </c>
      <c r="BO49" s="1" t="s">
        <v>163</v>
      </c>
      <c r="BP49" s="1"/>
      <c r="BQ49" s="1"/>
      <c r="BR49" s="1" t="s">
        <v>1757</v>
      </c>
      <c r="BS49" s="1" t="s">
        <v>1758</v>
      </c>
      <c r="BT49" s="1" t="s">
        <v>339</v>
      </c>
      <c r="BU49" s="1" t="s">
        <v>163</v>
      </c>
      <c r="BV49" s="1" t="s">
        <v>164</v>
      </c>
      <c r="BW49" s="1" t="s">
        <v>164</v>
      </c>
      <c r="BX49" s="1" t="s">
        <v>164</v>
      </c>
      <c r="BY49" s="1" t="s">
        <v>176</v>
      </c>
      <c r="BZ49" s="1" t="s">
        <v>164</v>
      </c>
      <c r="CA49" s="1" t="s">
        <v>163</v>
      </c>
      <c r="CB49" s="1" t="s">
        <v>176</v>
      </c>
      <c r="CC49" s="1" t="s">
        <v>164</v>
      </c>
      <c r="CD49" s="1" t="s">
        <v>163</v>
      </c>
      <c r="CE49" s="1" t="s">
        <v>164</v>
      </c>
      <c r="CF49" s="1"/>
      <c r="CG49" s="1"/>
      <c r="CH49" s="1"/>
      <c r="CI49" s="1"/>
      <c r="CJ49" s="1" t="s">
        <v>173</v>
      </c>
      <c r="CK49" s="1" t="s">
        <v>163</v>
      </c>
      <c r="CL49" s="1" t="s">
        <v>164</v>
      </c>
      <c r="CM49" s="1" t="s">
        <v>1759</v>
      </c>
      <c r="CN49" s="1" t="s">
        <v>1760</v>
      </c>
      <c r="CO49" s="1" t="s">
        <v>176</v>
      </c>
      <c r="CP49" s="1" t="s">
        <v>164</v>
      </c>
      <c r="CQ49" s="1" t="s">
        <v>163</v>
      </c>
      <c r="CR49" s="1"/>
      <c r="CS49" s="1" t="s">
        <v>173</v>
      </c>
      <c r="CT49" s="1" t="s">
        <v>163</v>
      </c>
      <c r="CU49" s="1" t="s">
        <v>164</v>
      </c>
      <c r="CV49" s="1" t="s">
        <v>1761</v>
      </c>
      <c r="CW49" s="1" t="s">
        <v>176</v>
      </c>
      <c r="CX49" s="1" t="s">
        <v>164</v>
      </c>
      <c r="CY49" s="1" t="s">
        <v>163</v>
      </c>
      <c r="CZ49" s="1" t="s">
        <v>164</v>
      </c>
      <c r="DA49" s="1"/>
      <c r="DB49" s="1" t="s">
        <v>1762</v>
      </c>
      <c r="DC49" s="1" t="s">
        <v>1763</v>
      </c>
      <c r="DD49" s="1" t="s">
        <v>1764</v>
      </c>
      <c r="DE49" s="1" t="s">
        <v>1261</v>
      </c>
      <c r="DF49" s="1" t="s">
        <v>176</v>
      </c>
      <c r="DG49" s="1" t="s">
        <v>164</v>
      </c>
      <c r="DH49" s="1" t="s">
        <v>163</v>
      </c>
      <c r="DI49" s="1"/>
      <c r="DJ49" s="1" t="s">
        <v>1765</v>
      </c>
      <c r="DK49" s="1" t="s">
        <v>1766</v>
      </c>
      <c r="DL49" s="1"/>
      <c r="DM49" s="1" t="s">
        <v>176</v>
      </c>
      <c r="DN49" s="1" t="s">
        <v>164</v>
      </c>
      <c r="DO49" s="1" t="s">
        <v>163</v>
      </c>
      <c r="DP49" s="1"/>
      <c r="DQ49" s="1" t="s">
        <v>176</v>
      </c>
      <c r="DR49" s="1" t="s">
        <v>164</v>
      </c>
      <c r="DS49" s="1" t="s">
        <v>163</v>
      </c>
      <c r="DT49" s="1"/>
      <c r="DU49" s="1"/>
      <c r="DV49" s="1"/>
      <c r="DW49" s="1" t="s">
        <v>176</v>
      </c>
      <c r="DX49" s="1" t="s">
        <v>164</v>
      </c>
      <c r="DY49" s="1" t="s">
        <v>163</v>
      </c>
      <c r="DZ49" s="1"/>
      <c r="EA49" s="1" t="s">
        <v>176</v>
      </c>
      <c r="EB49" s="1" t="s">
        <v>164</v>
      </c>
      <c r="EC49" s="1" t="s">
        <v>163</v>
      </c>
      <c r="ED49" s="1"/>
      <c r="EE49" s="1" t="s">
        <v>176</v>
      </c>
      <c r="EF49" s="1" t="s">
        <v>164</v>
      </c>
      <c r="EG49" s="1" t="s">
        <v>163</v>
      </c>
      <c r="EH49" s="1"/>
      <c r="EI49" s="1" t="s">
        <v>173</v>
      </c>
      <c r="EJ49" s="1" t="s">
        <v>163</v>
      </c>
      <c r="EK49" s="1" t="s">
        <v>164</v>
      </c>
      <c r="EL49" s="1" t="s">
        <v>176</v>
      </c>
      <c r="EM49" s="1" t="s">
        <v>164</v>
      </c>
      <c r="EN49" s="1" t="s">
        <v>163</v>
      </c>
      <c r="EO49" s="1"/>
      <c r="EP49" s="1" t="s">
        <v>173</v>
      </c>
      <c r="EQ49" s="1" t="s">
        <v>163</v>
      </c>
      <c r="ER49" s="1" t="s">
        <v>164</v>
      </c>
      <c r="ES49" s="1" t="s">
        <v>1767</v>
      </c>
      <c r="ET49" s="1" t="s">
        <v>1768</v>
      </c>
      <c r="EU49" s="1" t="s">
        <v>1769</v>
      </c>
      <c r="EV49" s="1" t="s">
        <v>1770</v>
      </c>
      <c r="EW49" s="1" t="s">
        <v>1771</v>
      </c>
      <c r="EX49" s="3" t="s">
        <v>1772</v>
      </c>
      <c r="EY49" s="2">
        <v>88812182</v>
      </c>
      <c r="EZ49" s="2" t="s">
        <v>1773</v>
      </c>
      <c r="FA49" s="2" t="s">
        <v>1774</v>
      </c>
      <c r="FB49" s="2"/>
      <c r="FC49" s="2"/>
      <c r="FD49" s="2" t="s">
        <v>203</v>
      </c>
      <c r="FE49" s="2" t="s">
        <v>1210</v>
      </c>
      <c r="FF49" s="2"/>
      <c r="FG49" s="2">
        <v>48</v>
      </c>
    </row>
    <row r="50" spans="1:163" x14ac:dyDescent="0.2">
      <c r="A50" s="1" t="s">
        <v>1775</v>
      </c>
      <c r="B50" s="1" t="s">
        <v>1776</v>
      </c>
      <c r="C50" s="1"/>
      <c r="D50" s="1" t="s">
        <v>1140</v>
      </c>
      <c r="E50" s="1" t="s">
        <v>164</v>
      </c>
      <c r="F50" s="1" t="s">
        <v>163</v>
      </c>
      <c r="G50" s="1" t="s">
        <v>164</v>
      </c>
      <c r="H50" s="1" t="s">
        <v>164</v>
      </c>
      <c r="I50" s="1" t="s">
        <v>164</v>
      </c>
      <c r="J50" s="1" t="s">
        <v>1777</v>
      </c>
      <c r="K50" s="1" t="s">
        <v>1777</v>
      </c>
      <c r="L50" s="1" t="s">
        <v>167</v>
      </c>
      <c r="M50" s="1" t="s">
        <v>164</v>
      </c>
      <c r="N50" s="1" t="s">
        <v>163</v>
      </c>
      <c r="O50" s="1" t="s">
        <v>164</v>
      </c>
      <c r="P50" s="1" t="s">
        <v>164</v>
      </c>
      <c r="Q50" s="1" t="s">
        <v>164</v>
      </c>
      <c r="R50" s="1" t="s">
        <v>360</v>
      </c>
      <c r="S50" s="1" t="s">
        <v>289</v>
      </c>
      <c r="T50" s="1" t="s">
        <v>400</v>
      </c>
      <c r="U50" s="1" t="s">
        <v>163</v>
      </c>
      <c r="V50" s="1" t="s">
        <v>164</v>
      </c>
      <c r="W50" s="1" t="s">
        <v>164</v>
      </c>
      <c r="X50" s="1" t="s">
        <v>164</v>
      </c>
      <c r="Y50" s="1" t="s">
        <v>164</v>
      </c>
      <c r="Z50" s="1" t="s">
        <v>164</v>
      </c>
      <c r="AA50" s="1"/>
      <c r="AB50" s="1" t="s">
        <v>1778</v>
      </c>
      <c r="AC50" s="1" t="s">
        <v>1779</v>
      </c>
      <c r="AD50" s="1" t="s">
        <v>173</v>
      </c>
      <c r="AE50" s="1" t="s">
        <v>163</v>
      </c>
      <c r="AF50" s="1" t="s">
        <v>164</v>
      </c>
      <c r="AG50" s="1" t="s">
        <v>174</v>
      </c>
      <c r="AH50" s="1" t="s">
        <v>164</v>
      </c>
      <c r="AI50" s="1" t="s">
        <v>164</v>
      </c>
      <c r="AJ50" s="1" t="s">
        <v>163</v>
      </c>
      <c r="AK50" s="1" t="s">
        <v>164</v>
      </c>
      <c r="AL50" s="1" t="s">
        <v>164</v>
      </c>
      <c r="AM50" s="1" t="s">
        <v>164</v>
      </c>
      <c r="AN50" s="1" t="s">
        <v>1780</v>
      </c>
      <c r="AO50" s="1" t="s">
        <v>176</v>
      </c>
      <c r="AP50" s="1" t="s">
        <v>164</v>
      </c>
      <c r="AQ50" s="1" t="s">
        <v>163</v>
      </c>
      <c r="AR50" s="1" t="s">
        <v>1567</v>
      </c>
      <c r="AS50" s="1" t="s">
        <v>163</v>
      </c>
      <c r="AT50" s="1" t="s">
        <v>164</v>
      </c>
      <c r="AU50" s="1" t="s">
        <v>164</v>
      </c>
      <c r="AV50" s="1" t="s">
        <v>164</v>
      </c>
      <c r="AW50" s="1" t="s">
        <v>163</v>
      </c>
      <c r="AX50" s="1" t="s">
        <v>164</v>
      </c>
      <c r="AY50" s="1" t="s">
        <v>176</v>
      </c>
      <c r="AZ50" s="1" t="s">
        <v>173</v>
      </c>
      <c r="BA50" s="1" t="s">
        <v>163</v>
      </c>
      <c r="BB50" s="1" t="s">
        <v>164</v>
      </c>
      <c r="BC50" s="1"/>
      <c r="BD50" s="1" t="s">
        <v>173</v>
      </c>
      <c r="BE50" s="1"/>
      <c r="BF50" s="1"/>
      <c r="BG50" s="1" t="s">
        <v>1781</v>
      </c>
      <c r="BH50" s="1" t="s">
        <v>1782</v>
      </c>
      <c r="BI50" s="1" t="s">
        <v>1783</v>
      </c>
      <c r="BJ50" s="1" t="s">
        <v>1784</v>
      </c>
      <c r="BK50" s="1"/>
      <c r="BL50" s="1"/>
      <c r="BM50" s="1" t="s">
        <v>176</v>
      </c>
      <c r="BN50" s="1" t="s">
        <v>164</v>
      </c>
      <c r="BO50" s="1" t="s">
        <v>163</v>
      </c>
      <c r="BP50" s="1"/>
      <c r="BQ50" s="1"/>
      <c r="BR50" s="1"/>
      <c r="BS50" s="1" t="s">
        <v>1785</v>
      </c>
      <c r="BT50" s="1" t="s">
        <v>339</v>
      </c>
      <c r="BU50" s="1" t="s">
        <v>163</v>
      </c>
      <c r="BV50" s="1" t="s">
        <v>164</v>
      </c>
      <c r="BW50" s="1" t="s">
        <v>164</v>
      </c>
      <c r="BX50" s="1" t="s">
        <v>164</v>
      </c>
      <c r="BY50" s="1" t="s">
        <v>176</v>
      </c>
      <c r="BZ50" s="1" t="s">
        <v>164</v>
      </c>
      <c r="CA50" s="1" t="s">
        <v>163</v>
      </c>
      <c r="CB50" s="1" t="s">
        <v>176</v>
      </c>
      <c r="CC50" s="1" t="s">
        <v>164</v>
      </c>
      <c r="CD50" s="1" t="s">
        <v>163</v>
      </c>
      <c r="CE50" s="1" t="s">
        <v>164</v>
      </c>
      <c r="CF50" s="1" t="s">
        <v>1025</v>
      </c>
      <c r="CG50" s="1" t="s">
        <v>164</v>
      </c>
      <c r="CH50" s="1" t="s">
        <v>164</v>
      </c>
      <c r="CI50" s="1" t="s">
        <v>163</v>
      </c>
      <c r="CJ50" s="1" t="s">
        <v>176</v>
      </c>
      <c r="CK50" s="1" t="s">
        <v>164</v>
      </c>
      <c r="CL50" s="1" t="s">
        <v>163</v>
      </c>
      <c r="CM50" s="1"/>
      <c r="CN50" s="1" t="s">
        <v>1786</v>
      </c>
      <c r="CO50" s="1" t="s">
        <v>173</v>
      </c>
      <c r="CP50" s="1" t="s">
        <v>163</v>
      </c>
      <c r="CQ50" s="1" t="s">
        <v>164</v>
      </c>
      <c r="CR50" s="1"/>
      <c r="CS50" s="1" t="s">
        <v>173</v>
      </c>
      <c r="CT50" s="1" t="s">
        <v>163</v>
      </c>
      <c r="CU50" s="1" t="s">
        <v>164</v>
      </c>
      <c r="CV50" s="1" t="s">
        <v>1787</v>
      </c>
      <c r="CW50" s="1" t="s">
        <v>173</v>
      </c>
      <c r="CX50" s="1" t="s">
        <v>163</v>
      </c>
      <c r="CY50" s="1" t="s">
        <v>164</v>
      </c>
      <c r="CZ50" s="1" t="s">
        <v>164</v>
      </c>
      <c r="DA50" s="1" t="s">
        <v>1788</v>
      </c>
      <c r="DB50" s="1"/>
      <c r="DC50" s="1"/>
      <c r="DD50" s="1" t="s">
        <v>1789</v>
      </c>
      <c r="DE50" s="1"/>
      <c r="DF50" s="1" t="s">
        <v>173</v>
      </c>
      <c r="DG50" s="1" t="s">
        <v>163</v>
      </c>
      <c r="DH50" s="1" t="s">
        <v>164</v>
      </c>
      <c r="DI50" s="1"/>
      <c r="DJ50" s="1" t="s">
        <v>310</v>
      </c>
      <c r="DK50" s="1" t="s">
        <v>1790</v>
      </c>
      <c r="DL50" s="1"/>
      <c r="DM50" s="1" t="s">
        <v>173</v>
      </c>
      <c r="DN50" s="1" t="s">
        <v>163</v>
      </c>
      <c r="DO50" s="1" t="s">
        <v>164</v>
      </c>
      <c r="DP50" s="1" t="s">
        <v>1791</v>
      </c>
      <c r="DQ50" s="1" t="s">
        <v>176</v>
      </c>
      <c r="DR50" s="1" t="s">
        <v>164</v>
      </c>
      <c r="DS50" s="1" t="s">
        <v>163</v>
      </c>
      <c r="DT50" s="1"/>
      <c r="DU50" s="1"/>
      <c r="DV50" s="1"/>
      <c r="DW50" s="1" t="s">
        <v>176</v>
      </c>
      <c r="DX50" s="1" t="s">
        <v>164</v>
      </c>
      <c r="DY50" s="1" t="s">
        <v>163</v>
      </c>
      <c r="DZ50" s="1"/>
      <c r="EA50" s="1" t="s">
        <v>173</v>
      </c>
      <c r="EB50" s="1" t="s">
        <v>163</v>
      </c>
      <c r="EC50" s="1" t="s">
        <v>164</v>
      </c>
      <c r="ED50" s="1"/>
      <c r="EE50" s="1" t="s">
        <v>173</v>
      </c>
      <c r="EF50" s="1" t="s">
        <v>163</v>
      </c>
      <c r="EG50" s="1" t="s">
        <v>164</v>
      </c>
      <c r="EH50" s="1"/>
      <c r="EI50" s="1" t="s">
        <v>173</v>
      </c>
      <c r="EJ50" s="1" t="s">
        <v>163</v>
      </c>
      <c r="EK50" s="1" t="s">
        <v>164</v>
      </c>
      <c r="EL50" s="1" t="s">
        <v>173</v>
      </c>
      <c r="EM50" s="1" t="s">
        <v>163</v>
      </c>
      <c r="EN50" s="1" t="s">
        <v>164</v>
      </c>
      <c r="EO50" s="1"/>
      <c r="EP50" s="1"/>
      <c r="EQ50" s="1"/>
      <c r="ER50" s="1"/>
      <c r="ES50" s="1"/>
      <c r="ET50" s="1"/>
      <c r="EU50" s="1"/>
      <c r="EV50" s="1"/>
      <c r="EW50" s="1"/>
      <c r="EX50" s="3"/>
      <c r="EY50" s="2">
        <v>88883143</v>
      </c>
      <c r="EZ50" s="2" t="s">
        <v>1792</v>
      </c>
      <c r="FA50" s="2" t="s">
        <v>1793</v>
      </c>
      <c r="FB50" s="2"/>
      <c r="FC50" s="2"/>
      <c r="FD50" s="2" t="s">
        <v>203</v>
      </c>
      <c r="FE50" s="2"/>
      <c r="FF50" s="2"/>
      <c r="FG50" s="2">
        <v>49</v>
      </c>
    </row>
    <row r="51" spans="1:163" x14ac:dyDescent="0.2">
      <c r="A51" s="1" t="s">
        <v>1794</v>
      </c>
      <c r="B51" s="1" t="s">
        <v>1795</v>
      </c>
      <c r="C51" s="1"/>
      <c r="D51" s="1" t="s">
        <v>1140</v>
      </c>
      <c r="E51" s="1" t="s">
        <v>164</v>
      </c>
      <c r="F51" s="1" t="s">
        <v>163</v>
      </c>
      <c r="G51" s="1" t="s">
        <v>164</v>
      </c>
      <c r="H51" s="1" t="s">
        <v>164</v>
      </c>
      <c r="I51" s="1" t="s">
        <v>164</v>
      </c>
      <c r="J51" s="1" t="s">
        <v>1777</v>
      </c>
      <c r="K51" s="1" t="s">
        <v>1777</v>
      </c>
      <c r="L51" s="1" t="s">
        <v>397</v>
      </c>
      <c r="M51" s="1" t="s">
        <v>164</v>
      </c>
      <c r="N51" s="1" t="s">
        <v>164</v>
      </c>
      <c r="O51" s="1" t="s">
        <v>163</v>
      </c>
      <c r="P51" s="1" t="s">
        <v>164</v>
      </c>
      <c r="Q51" s="1" t="s">
        <v>164</v>
      </c>
      <c r="R51" s="1" t="s">
        <v>169</v>
      </c>
      <c r="S51" s="1" t="s">
        <v>289</v>
      </c>
      <c r="T51" s="1" t="s">
        <v>469</v>
      </c>
      <c r="U51" s="1" t="s">
        <v>164</v>
      </c>
      <c r="V51" s="1" t="s">
        <v>164</v>
      </c>
      <c r="W51" s="1" t="s">
        <v>163</v>
      </c>
      <c r="X51" s="1" t="s">
        <v>164</v>
      </c>
      <c r="Y51" s="1" t="s">
        <v>164</v>
      </c>
      <c r="Z51" s="1" t="s">
        <v>164</v>
      </c>
      <c r="AA51" s="1"/>
      <c r="AB51" s="1" t="s">
        <v>1796</v>
      </c>
      <c r="AC51" s="1" t="s">
        <v>1797</v>
      </c>
      <c r="AD51" s="1" t="s">
        <v>173</v>
      </c>
      <c r="AE51" s="1" t="s">
        <v>163</v>
      </c>
      <c r="AF51" s="1" t="s">
        <v>164</v>
      </c>
      <c r="AG51" s="1" t="s">
        <v>174</v>
      </c>
      <c r="AH51" s="1" t="s">
        <v>164</v>
      </c>
      <c r="AI51" s="1" t="s">
        <v>164</v>
      </c>
      <c r="AJ51" s="1" t="s">
        <v>163</v>
      </c>
      <c r="AK51" s="1" t="s">
        <v>164</v>
      </c>
      <c r="AL51" s="1" t="s">
        <v>164</v>
      </c>
      <c r="AM51" s="1" t="s">
        <v>164</v>
      </c>
      <c r="AN51" s="1" t="s">
        <v>1798</v>
      </c>
      <c r="AO51" s="1" t="s">
        <v>176</v>
      </c>
      <c r="AP51" s="1" t="s">
        <v>164</v>
      </c>
      <c r="AQ51" s="1" t="s">
        <v>163</v>
      </c>
      <c r="AR51" s="1" t="s">
        <v>1567</v>
      </c>
      <c r="AS51" s="1" t="s">
        <v>163</v>
      </c>
      <c r="AT51" s="1" t="s">
        <v>164</v>
      </c>
      <c r="AU51" s="1" t="s">
        <v>164</v>
      </c>
      <c r="AV51" s="1" t="s">
        <v>164</v>
      </c>
      <c r="AW51" s="1" t="s">
        <v>163</v>
      </c>
      <c r="AX51" s="1" t="s">
        <v>164</v>
      </c>
      <c r="AY51" s="1" t="s">
        <v>176</v>
      </c>
      <c r="AZ51" s="1" t="s">
        <v>173</v>
      </c>
      <c r="BA51" s="1" t="s">
        <v>163</v>
      </c>
      <c r="BB51" s="1" t="s">
        <v>164</v>
      </c>
      <c r="BC51" s="1" t="s">
        <v>1799</v>
      </c>
      <c r="BD51" s="1" t="s">
        <v>176</v>
      </c>
      <c r="BE51" s="1"/>
      <c r="BF51" s="1"/>
      <c r="BG51" s="1" t="s">
        <v>1800</v>
      </c>
      <c r="BH51" s="1" t="s">
        <v>1801</v>
      </c>
      <c r="BI51" s="1" t="s">
        <v>1802</v>
      </c>
      <c r="BJ51" s="1" t="s">
        <v>1803</v>
      </c>
      <c r="BK51" s="1"/>
      <c r="BL51" s="1"/>
      <c r="BM51" s="1" t="s">
        <v>176</v>
      </c>
      <c r="BN51" s="1" t="s">
        <v>164</v>
      </c>
      <c r="BO51" s="1" t="s">
        <v>163</v>
      </c>
      <c r="BP51" s="1"/>
      <c r="BQ51" s="1"/>
      <c r="BR51" s="1"/>
      <c r="BS51" s="1" t="s">
        <v>1804</v>
      </c>
      <c r="BT51" s="1" t="s">
        <v>339</v>
      </c>
      <c r="BU51" s="1" t="s">
        <v>163</v>
      </c>
      <c r="BV51" s="1" t="s">
        <v>164</v>
      </c>
      <c r="BW51" s="1" t="s">
        <v>164</v>
      </c>
      <c r="BX51" s="1" t="s">
        <v>164</v>
      </c>
      <c r="BY51" s="1" t="s">
        <v>176</v>
      </c>
      <c r="BZ51" s="1" t="s">
        <v>164</v>
      </c>
      <c r="CA51" s="1" t="s">
        <v>163</v>
      </c>
      <c r="CB51" s="1" t="s">
        <v>176</v>
      </c>
      <c r="CC51" s="1" t="s">
        <v>164</v>
      </c>
      <c r="CD51" s="1" t="s">
        <v>163</v>
      </c>
      <c r="CE51" s="1" t="s">
        <v>164</v>
      </c>
      <c r="CF51" s="1" t="s">
        <v>1025</v>
      </c>
      <c r="CG51" s="1" t="s">
        <v>164</v>
      </c>
      <c r="CH51" s="1" t="s">
        <v>164</v>
      </c>
      <c r="CI51" s="1" t="s">
        <v>163</v>
      </c>
      <c r="CJ51" s="1" t="s">
        <v>173</v>
      </c>
      <c r="CK51" s="1" t="s">
        <v>163</v>
      </c>
      <c r="CL51" s="1" t="s">
        <v>164</v>
      </c>
      <c r="CM51" s="1"/>
      <c r="CN51" s="1" t="s">
        <v>1805</v>
      </c>
      <c r="CO51" s="1" t="s">
        <v>173</v>
      </c>
      <c r="CP51" s="1" t="s">
        <v>163</v>
      </c>
      <c r="CQ51" s="1" t="s">
        <v>164</v>
      </c>
      <c r="CR51" s="1" t="s">
        <v>1806</v>
      </c>
      <c r="CS51" s="1" t="s">
        <v>176</v>
      </c>
      <c r="CT51" s="1" t="s">
        <v>164</v>
      </c>
      <c r="CU51" s="1" t="s">
        <v>163</v>
      </c>
      <c r="CV51" s="1"/>
      <c r="CW51" s="1" t="s">
        <v>173</v>
      </c>
      <c r="CX51" s="1" t="s">
        <v>163</v>
      </c>
      <c r="CY51" s="1" t="s">
        <v>164</v>
      </c>
      <c r="CZ51" s="1" t="s">
        <v>164</v>
      </c>
      <c r="DA51" s="1" t="s">
        <v>1807</v>
      </c>
      <c r="DB51" s="1" t="s">
        <v>1808</v>
      </c>
      <c r="DC51" s="1" t="s">
        <v>1809</v>
      </c>
      <c r="DD51" s="1" t="s">
        <v>1810</v>
      </c>
      <c r="DE51" s="1"/>
      <c r="DF51" s="1"/>
      <c r="DG51" s="1"/>
      <c r="DH51" s="1"/>
      <c r="DI51" s="1"/>
      <c r="DJ51" s="1"/>
      <c r="DK51" s="1" t="s">
        <v>1811</v>
      </c>
      <c r="DL51" s="1"/>
      <c r="DM51" s="1" t="s">
        <v>176</v>
      </c>
      <c r="DN51" s="1" t="s">
        <v>164</v>
      </c>
      <c r="DO51" s="1" t="s">
        <v>163</v>
      </c>
      <c r="DP51" s="1"/>
      <c r="DQ51" s="1" t="s">
        <v>176</v>
      </c>
      <c r="DR51" s="1" t="s">
        <v>164</v>
      </c>
      <c r="DS51" s="1" t="s">
        <v>163</v>
      </c>
      <c r="DT51" s="1"/>
      <c r="DU51" s="1"/>
      <c r="DV51" s="1"/>
      <c r="DW51" s="1" t="s">
        <v>173</v>
      </c>
      <c r="DX51" s="1" t="s">
        <v>163</v>
      </c>
      <c r="DY51" s="1" t="s">
        <v>164</v>
      </c>
      <c r="DZ51" s="1"/>
      <c r="EA51" s="1" t="s">
        <v>173</v>
      </c>
      <c r="EB51" s="1" t="s">
        <v>163</v>
      </c>
      <c r="EC51" s="1" t="s">
        <v>164</v>
      </c>
      <c r="ED51" s="1"/>
      <c r="EE51" s="1" t="s">
        <v>176</v>
      </c>
      <c r="EF51" s="1" t="s">
        <v>164</v>
      </c>
      <c r="EG51" s="1" t="s">
        <v>163</v>
      </c>
      <c r="EH51" s="1"/>
      <c r="EI51" s="1" t="s">
        <v>173</v>
      </c>
      <c r="EJ51" s="1" t="s">
        <v>163</v>
      </c>
      <c r="EK51" s="1" t="s">
        <v>164</v>
      </c>
      <c r="EL51" s="1" t="s">
        <v>173</v>
      </c>
      <c r="EM51" s="1" t="s">
        <v>163</v>
      </c>
      <c r="EN51" s="1" t="s">
        <v>164</v>
      </c>
      <c r="EO51" s="1" t="s">
        <v>1812</v>
      </c>
      <c r="EP51" s="1"/>
      <c r="EQ51" s="1"/>
      <c r="ER51" s="1"/>
      <c r="ES51" s="1"/>
      <c r="ET51" s="1"/>
      <c r="EU51" s="1"/>
      <c r="EV51" s="1" t="s">
        <v>173</v>
      </c>
      <c r="EW51" s="1"/>
      <c r="EX51" s="3"/>
      <c r="EY51" s="2">
        <v>89081182</v>
      </c>
      <c r="EZ51" s="2" t="s">
        <v>1813</v>
      </c>
      <c r="FA51" s="2" t="s">
        <v>1814</v>
      </c>
      <c r="FB51" s="2"/>
      <c r="FC51" s="2"/>
      <c r="FD51" s="2" t="s">
        <v>203</v>
      </c>
      <c r="FE51" s="2"/>
      <c r="FF51" s="2"/>
      <c r="FG51" s="2">
        <v>50</v>
      </c>
    </row>
    <row r="52" spans="1:163" x14ac:dyDescent="0.2">
      <c r="A52" s="1" t="s">
        <v>1815</v>
      </c>
      <c r="B52" s="1" t="s">
        <v>1816</v>
      </c>
      <c r="C52" s="1"/>
      <c r="D52" s="1" t="s">
        <v>1169</v>
      </c>
      <c r="E52" s="1" t="s">
        <v>164</v>
      </c>
      <c r="F52" s="1" t="s">
        <v>164</v>
      </c>
      <c r="G52" s="1" t="s">
        <v>163</v>
      </c>
      <c r="H52" s="1" t="s">
        <v>164</v>
      </c>
      <c r="I52" s="1" t="s">
        <v>164</v>
      </c>
      <c r="J52" s="1" t="s">
        <v>1399</v>
      </c>
      <c r="K52" s="1" t="s">
        <v>1171</v>
      </c>
      <c r="L52" s="1" t="s">
        <v>167</v>
      </c>
      <c r="M52" s="1" t="s">
        <v>164</v>
      </c>
      <c r="N52" s="1" t="s">
        <v>163</v>
      </c>
      <c r="O52" s="1" t="s">
        <v>164</v>
      </c>
      <c r="P52" s="1" t="s">
        <v>164</v>
      </c>
      <c r="Q52" s="1" t="s">
        <v>164</v>
      </c>
      <c r="R52" s="1" t="s">
        <v>163</v>
      </c>
      <c r="S52" s="1" t="s">
        <v>289</v>
      </c>
      <c r="T52" s="1" t="s">
        <v>250</v>
      </c>
      <c r="U52" s="1" t="s">
        <v>164</v>
      </c>
      <c r="V52" s="1" t="s">
        <v>163</v>
      </c>
      <c r="W52" s="1" t="s">
        <v>164</v>
      </c>
      <c r="X52" s="1" t="s">
        <v>164</v>
      </c>
      <c r="Y52" s="1" t="s">
        <v>164</v>
      </c>
      <c r="Z52" s="1" t="s">
        <v>164</v>
      </c>
      <c r="AA52" s="1"/>
      <c r="AB52" s="1" t="s">
        <v>1817</v>
      </c>
      <c r="AC52" s="1" t="s">
        <v>1818</v>
      </c>
      <c r="AD52" s="1" t="s">
        <v>176</v>
      </c>
      <c r="AE52" s="1" t="s">
        <v>164</v>
      </c>
      <c r="AF52" s="1" t="s">
        <v>163</v>
      </c>
      <c r="AG52" s="1"/>
      <c r="AH52" s="1"/>
      <c r="AI52" s="1"/>
      <c r="AJ52" s="1"/>
      <c r="AK52" s="1"/>
      <c r="AL52" s="1"/>
      <c r="AM52" s="1"/>
      <c r="AN52" s="1" t="s">
        <v>1819</v>
      </c>
      <c r="AO52" s="1" t="s">
        <v>176</v>
      </c>
      <c r="AP52" s="1" t="s">
        <v>164</v>
      </c>
      <c r="AQ52" s="1" t="s">
        <v>163</v>
      </c>
      <c r="AR52" s="1" t="s">
        <v>1175</v>
      </c>
      <c r="AS52" s="1" t="s">
        <v>164</v>
      </c>
      <c r="AT52" s="1" t="s">
        <v>164</v>
      </c>
      <c r="AU52" s="1" t="s">
        <v>164</v>
      </c>
      <c r="AV52" s="1" t="s">
        <v>164</v>
      </c>
      <c r="AW52" s="1" t="s">
        <v>163</v>
      </c>
      <c r="AX52" s="1" t="s">
        <v>163</v>
      </c>
      <c r="AY52" s="1" t="s">
        <v>176</v>
      </c>
      <c r="AZ52" s="1" t="s">
        <v>173</v>
      </c>
      <c r="BA52" s="1" t="s">
        <v>163</v>
      </c>
      <c r="BB52" s="1" t="s">
        <v>164</v>
      </c>
      <c r="BC52" s="1" t="s">
        <v>1820</v>
      </c>
      <c r="BD52" s="1" t="s">
        <v>1821</v>
      </c>
      <c r="BE52" s="1"/>
      <c r="BF52" s="1"/>
      <c r="BG52" s="1" t="s">
        <v>1822</v>
      </c>
      <c r="BH52" s="1" t="s">
        <v>1823</v>
      </c>
      <c r="BI52" s="1" t="s">
        <v>1824</v>
      </c>
      <c r="BJ52" s="1" t="s">
        <v>1825</v>
      </c>
      <c r="BK52" s="1" t="s">
        <v>1826</v>
      </c>
      <c r="BL52" s="1"/>
      <c r="BM52" s="1" t="s">
        <v>176</v>
      </c>
      <c r="BN52" s="1" t="s">
        <v>164</v>
      </c>
      <c r="BO52" s="1" t="s">
        <v>163</v>
      </c>
      <c r="BP52" s="1"/>
      <c r="BQ52" s="1"/>
      <c r="BR52" s="1" t="s">
        <v>1827</v>
      </c>
      <c r="BS52" s="1" t="s">
        <v>1828</v>
      </c>
      <c r="BT52" s="1" t="s">
        <v>224</v>
      </c>
      <c r="BU52" s="1" t="s">
        <v>164</v>
      </c>
      <c r="BV52" s="1" t="s">
        <v>164</v>
      </c>
      <c r="BW52" s="1" t="s">
        <v>163</v>
      </c>
      <c r="BX52" s="1" t="s">
        <v>164</v>
      </c>
      <c r="BY52" s="1" t="s">
        <v>176</v>
      </c>
      <c r="BZ52" s="1" t="s">
        <v>164</v>
      </c>
      <c r="CA52" s="1" t="s">
        <v>163</v>
      </c>
      <c r="CB52" s="1" t="s">
        <v>176</v>
      </c>
      <c r="CC52" s="1" t="s">
        <v>164</v>
      </c>
      <c r="CD52" s="1" t="s">
        <v>163</v>
      </c>
      <c r="CE52" s="1" t="s">
        <v>164</v>
      </c>
      <c r="CF52" s="1"/>
      <c r="CG52" s="1"/>
      <c r="CH52" s="1"/>
      <c r="CI52" s="1"/>
      <c r="CJ52" s="1" t="s">
        <v>176</v>
      </c>
      <c r="CK52" s="1" t="s">
        <v>164</v>
      </c>
      <c r="CL52" s="1" t="s">
        <v>163</v>
      </c>
      <c r="CM52" s="1"/>
      <c r="CN52" s="1" t="s">
        <v>1829</v>
      </c>
      <c r="CO52" s="1" t="s">
        <v>176</v>
      </c>
      <c r="CP52" s="1" t="s">
        <v>164</v>
      </c>
      <c r="CQ52" s="1" t="s">
        <v>163</v>
      </c>
      <c r="CR52" s="1"/>
      <c r="CS52" s="1" t="s">
        <v>176</v>
      </c>
      <c r="CT52" s="1" t="s">
        <v>164</v>
      </c>
      <c r="CU52" s="1" t="s">
        <v>163</v>
      </c>
      <c r="CV52" s="1"/>
      <c r="CW52" s="1" t="s">
        <v>176</v>
      </c>
      <c r="CX52" s="1" t="s">
        <v>164</v>
      </c>
      <c r="CY52" s="1" t="s">
        <v>163</v>
      </c>
      <c r="CZ52" s="1" t="s">
        <v>164</v>
      </c>
      <c r="DA52" s="1"/>
      <c r="DB52" s="1" t="s">
        <v>1830</v>
      </c>
      <c r="DC52" s="1" t="s">
        <v>1831</v>
      </c>
      <c r="DD52" s="1" t="s">
        <v>1832</v>
      </c>
      <c r="DE52" s="1" t="s">
        <v>1261</v>
      </c>
      <c r="DF52" s="1" t="s">
        <v>176</v>
      </c>
      <c r="DG52" s="1" t="s">
        <v>164</v>
      </c>
      <c r="DH52" s="1" t="s">
        <v>163</v>
      </c>
      <c r="DI52" s="1"/>
      <c r="DJ52" s="1" t="s">
        <v>1833</v>
      </c>
      <c r="DK52" s="1" t="s">
        <v>1834</v>
      </c>
      <c r="DL52" s="1"/>
      <c r="DM52" s="1" t="s">
        <v>176</v>
      </c>
      <c r="DN52" s="1" t="s">
        <v>164</v>
      </c>
      <c r="DO52" s="1" t="s">
        <v>163</v>
      </c>
      <c r="DP52" s="1"/>
      <c r="DQ52" s="1" t="s">
        <v>176</v>
      </c>
      <c r="DR52" s="1" t="s">
        <v>164</v>
      </c>
      <c r="DS52" s="1" t="s">
        <v>163</v>
      </c>
      <c r="DT52" s="1"/>
      <c r="DU52" s="1"/>
      <c r="DV52" s="1"/>
      <c r="DW52" s="1" t="s">
        <v>173</v>
      </c>
      <c r="DX52" s="1" t="s">
        <v>163</v>
      </c>
      <c r="DY52" s="1" t="s">
        <v>164</v>
      </c>
      <c r="DZ52" s="1" t="s">
        <v>1835</v>
      </c>
      <c r="EA52" s="1" t="s">
        <v>176</v>
      </c>
      <c r="EB52" s="1" t="s">
        <v>164</v>
      </c>
      <c r="EC52" s="1" t="s">
        <v>163</v>
      </c>
      <c r="ED52" s="1"/>
      <c r="EE52" s="1" t="s">
        <v>173</v>
      </c>
      <c r="EF52" s="1" t="s">
        <v>163</v>
      </c>
      <c r="EG52" s="1" t="s">
        <v>164</v>
      </c>
      <c r="EH52" s="1" t="s">
        <v>1836</v>
      </c>
      <c r="EI52" s="1" t="s">
        <v>173</v>
      </c>
      <c r="EJ52" s="1" t="s">
        <v>163</v>
      </c>
      <c r="EK52" s="1" t="s">
        <v>164</v>
      </c>
      <c r="EL52" s="1" t="s">
        <v>176</v>
      </c>
      <c r="EM52" s="1" t="s">
        <v>164</v>
      </c>
      <c r="EN52" s="1" t="s">
        <v>163</v>
      </c>
      <c r="EO52" s="1"/>
      <c r="EP52" s="1" t="s">
        <v>173</v>
      </c>
      <c r="EQ52" s="1" t="s">
        <v>163</v>
      </c>
      <c r="ER52" s="1" t="s">
        <v>164</v>
      </c>
      <c r="ES52" s="1" t="s">
        <v>1837</v>
      </c>
      <c r="ET52" s="1" t="s">
        <v>1838</v>
      </c>
      <c r="EU52" s="1" t="s">
        <v>1839</v>
      </c>
      <c r="EV52" s="1" t="s">
        <v>1840</v>
      </c>
      <c r="EW52" s="1" t="s">
        <v>1841</v>
      </c>
      <c r="EX52" s="3" t="s">
        <v>1842</v>
      </c>
      <c r="EY52" s="2">
        <v>89720733</v>
      </c>
      <c r="EZ52" s="2" t="s">
        <v>1843</v>
      </c>
      <c r="FA52" s="2" t="s">
        <v>1844</v>
      </c>
      <c r="FB52" s="2"/>
      <c r="FC52" s="2"/>
      <c r="FD52" s="2" t="s">
        <v>203</v>
      </c>
      <c r="FE52" s="2" t="s">
        <v>1210</v>
      </c>
      <c r="FF52" s="2"/>
      <c r="FG52" s="2">
        <v>51</v>
      </c>
    </row>
    <row r="53" spans="1:163" x14ac:dyDescent="0.2">
      <c r="A53" s="1" t="s">
        <v>1845</v>
      </c>
      <c r="B53" s="1" t="s">
        <v>1846</v>
      </c>
      <c r="C53" s="1"/>
      <c r="D53" s="1" t="s">
        <v>1169</v>
      </c>
      <c r="E53" s="1" t="s">
        <v>164</v>
      </c>
      <c r="F53" s="1" t="s">
        <v>164</v>
      </c>
      <c r="G53" s="1" t="s">
        <v>163</v>
      </c>
      <c r="H53" s="1" t="s">
        <v>164</v>
      </c>
      <c r="I53" s="1" t="s">
        <v>164</v>
      </c>
      <c r="J53" s="1" t="s">
        <v>1170</v>
      </c>
      <c r="K53" s="1" t="s">
        <v>1171</v>
      </c>
      <c r="L53" s="1" t="s">
        <v>397</v>
      </c>
      <c r="M53" s="1" t="s">
        <v>164</v>
      </c>
      <c r="N53" s="1" t="s">
        <v>164</v>
      </c>
      <c r="O53" s="1" t="s">
        <v>163</v>
      </c>
      <c r="P53" s="1" t="s">
        <v>164</v>
      </c>
      <c r="Q53" s="1" t="s">
        <v>164</v>
      </c>
      <c r="R53" s="1" t="s">
        <v>168</v>
      </c>
      <c r="S53" s="1" t="s">
        <v>289</v>
      </c>
      <c r="T53" s="1" t="s">
        <v>469</v>
      </c>
      <c r="U53" s="1" t="s">
        <v>164</v>
      </c>
      <c r="V53" s="1" t="s">
        <v>164</v>
      </c>
      <c r="W53" s="1" t="s">
        <v>163</v>
      </c>
      <c r="X53" s="1" t="s">
        <v>164</v>
      </c>
      <c r="Y53" s="1" t="s">
        <v>164</v>
      </c>
      <c r="Z53" s="1" t="s">
        <v>164</v>
      </c>
      <c r="AA53" s="1"/>
      <c r="AB53" s="1" t="s">
        <v>1847</v>
      </c>
      <c r="AC53" s="1" t="s">
        <v>1848</v>
      </c>
      <c r="AD53" s="1" t="s">
        <v>176</v>
      </c>
      <c r="AE53" s="1" t="s">
        <v>164</v>
      </c>
      <c r="AF53" s="1" t="s">
        <v>163</v>
      </c>
      <c r="AG53" s="1"/>
      <c r="AH53" s="1"/>
      <c r="AI53" s="1"/>
      <c r="AJ53" s="1"/>
      <c r="AK53" s="1"/>
      <c r="AL53" s="1"/>
      <c r="AM53" s="1"/>
      <c r="AN53" s="1" t="s">
        <v>614</v>
      </c>
      <c r="AO53" s="1" t="s">
        <v>176</v>
      </c>
      <c r="AP53" s="1" t="s">
        <v>164</v>
      </c>
      <c r="AQ53" s="1" t="s">
        <v>163</v>
      </c>
      <c r="AR53" s="1" t="s">
        <v>1849</v>
      </c>
      <c r="AS53" s="1" t="s">
        <v>163</v>
      </c>
      <c r="AT53" s="1" t="s">
        <v>164</v>
      </c>
      <c r="AU53" s="1" t="s">
        <v>164</v>
      </c>
      <c r="AV53" s="1" t="s">
        <v>164</v>
      </c>
      <c r="AW53" s="1" t="s">
        <v>163</v>
      </c>
      <c r="AX53" s="1" t="s">
        <v>164</v>
      </c>
      <c r="AY53" s="1" t="s">
        <v>1850</v>
      </c>
      <c r="AZ53" s="1" t="s">
        <v>173</v>
      </c>
      <c r="BA53" s="1" t="s">
        <v>163</v>
      </c>
      <c r="BB53" s="1" t="s">
        <v>164</v>
      </c>
      <c r="BC53" s="1" t="s">
        <v>1851</v>
      </c>
      <c r="BD53" s="1" t="s">
        <v>176</v>
      </c>
      <c r="BE53" s="1"/>
      <c r="BF53" s="1"/>
      <c r="BG53" s="1" t="s">
        <v>1852</v>
      </c>
      <c r="BH53" s="1" t="s">
        <v>1853</v>
      </c>
      <c r="BI53" s="1" t="s">
        <v>1854</v>
      </c>
      <c r="BJ53" s="1" t="s">
        <v>1855</v>
      </c>
      <c r="BK53" s="1" t="s">
        <v>1856</v>
      </c>
      <c r="BL53" s="1"/>
      <c r="BM53" s="1" t="s">
        <v>176</v>
      </c>
      <c r="BN53" s="1" t="s">
        <v>164</v>
      </c>
      <c r="BO53" s="1" t="s">
        <v>163</v>
      </c>
      <c r="BP53" s="1"/>
      <c r="BQ53" s="1"/>
      <c r="BR53" s="1" t="s">
        <v>1857</v>
      </c>
      <c r="BS53" s="1" t="s">
        <v>1858</v>
      </c>
      <c r="BT53" s="1" t="s">
        <v>265</v>
      </c>
      <c r="BU53" s="1" t="s">
        <v>164</v>
      </c>
      <c r="BV53" s="1" t="s">
        <v>163</v>
      </c>
      <c r="BW53" s="1" t="s">
        <v>164</v>
      </c>
      <c r="BX53" s="1" t="s">
        <v>164</v>
      </c>
      <c r="BY53" s="1" t="s">
        <v>176</v>
      </c>
      <c r="BZ53" s="1" t="s">
        <v>164</v>
      </c>
      <c r="CA53" s="1" t="s">
        <v>163</v>
      </c>
      <c r="CB53" s="1" t="s">
        <v>176</v>
      </c>
      <c r="CC53" s="1" t="s">
        <v>164</v>
      </c>
      <c r="CD53" s="1" t="s">
        <v>163</v>
      </c>
      <c r="CE53" s="1" t="s">
        <v>164</v>
      </c>
      <c r="CF53" s="1"/>
      <c r="CG53" s="1"/>
      <c r="CH53" s="1"/>
      <c r="CI53" s="1"/>
      <c r="CJ53" s="1" t="s">
        <v>176</v>
      </c>
      <c r="CK53" s="1" t="s">
        <v>164</v>
      </c>
      <c r="CL53" s="1" t="s">
        <v>163</v>
      </c>
      <c r="CM53" s="1"/>
      <c r="CN53" s="1" t="s">
        <v>1859</v>
      </c>
      <c r="CO53" s="1" t="s">
        <v>176</v>
      </c>
      <c r="CP53" s="1" t="s">
        <v>164</v>
      </c>
      <c r="CQ53" s="1" t="s">
        <v>163</v>
      </c>
      <c r="CR53" s="1"/>
      <c r="CS53" s="1" t="s">
        <v>176</v>
      </c>
      <c r="CT53" s="1" t="s">
        <v>164</v>
      </c>
      <c r="CU53" s="1" t="s">
        <v>163</v>
      </c>
      <c r="CV53" s="1"/>
      <c r="CW53" s="1" t="s">
        <v>176</v>
      </c>
      <c r="CX53" s="1" t="s">
        <v>164</v>
      </c>
      <c r="CY53" s="1" t="s">
        <v>163</v>
      </c>
      <c r="CZ53" s="1" t="s">
        <v>164</v>
      </c>
      <c r="DA53" s="1"/>
      <c r="DB53" s="1" t="s">
        <v>1860</v>
      </c>
      <c r="DC53" s="1" t="s">
        <v>1861</v>
      </c>
      <c r="DD53" s="1" t="s">
        <v>1862</v>
      </c>
      <c r="DE53" s="1" t="s">
        <v>1863</v>
      </c>
      <c r="DF53" s="1" t="s">
        <v>176</v>
      </c>
      <c r="DG53" s="1" t="s">
        <v>164</v>
      </c>
      <c r="DH53" s="1" t="s">
        <v>163</v>
      </c>
      <c r="DI53" s="1"/>
      <c r="DJ53" s="1" t="s">
        <v>1864</v>
      </c>
      <c r="DK53" s="1" t="s">
        <v>1865</v>
      </c>
      <c r="DL53" s="1"/>
      <c r="DM53" s="1" t="s">
        <v>176</v>
      </c>
      <c r="DN53" s="1" t="s">
        <v>164</v>
      </c>
      <c r="DO53" s="1" t="s">
        <v>163</v>
      </c>
      <c r="DP53" s="1"/>
      <c r="DQ53" s="1" t="s">
        <v>176</v>
      </c>
      <c r="DR53" s="1" t="s">
        <v>164</v>
      </c>
      <c r="DS53" s="1" t="s">
        <v>163</v>
      </c>
      <c r="DT53" s="1"/>
      <c r="DU53" s="1"/>
      <c r="DV53" s="1"/>
      <c r="DW53" s="1" t="s">
        <v>173</v>
      </c>
      <c r="DX53" s="1" t="s">
        <v>163</v>
      </c>
      <c r="DY53" s="1" t="s">
        <v>164</v>
      </c>
      <c r="DZ53" s="1" t="s">
        <v>1866</v>
      </c>
      <c r="EA53" s="1" t="s">
        <v>173</v>
      </c>
      <c r="EB53" s="1" t="s">
        <v>163</v>
      </c>
      <c r="EC53" s="1" t="s">
        <v>164</v>
      </c>
      <c r="ED53" s="1" t="s">
        <v>1867</v>
      </c>
      <c r="EE53" s="1" t="s">
        <v>173</v>
      </c>
      <c r="EF53" s="1" t="s">
        <v>163</v>
      </c>
      <c r="EG53" s="1" t="s">
        <v>164</v>
      </c>
      <c r="EH53" s="1" t="s">
        <v>1868</v>
      </c>
      <c r="EI53" s="1" t="s">
        <v>173</v>
      </c>
      <c r="EJ53" s="1" t="s">
        <v>163</v>
      </c>
      <c r="EK53" s="1" t="s">
        <v>164</v>
      </c>
      <c r="EL53" s="1" t="s">
        <v>176</v>
      </c>
      <c r="EM53" s="1" t="s">
        <v>164</v>
      </c>
      <c r="EN53" s="1" t="s">
        <v>163</v>
      </c>
      <c r="EO53" s="1"/>
      <c r="EP53" s="1" t="s">
        <v>176</v>
      </c>
      <c r="EQ53" s="1" t="s">
        <v>164</v>
      </c>
      <c r="ER53" s="1" t="s">
        <v>163</v>
      </c>
      <c r="ES53" s="1"/>
      <c r="ET53" s="1"/>
      <c r="EU53" s="1"/>
      <c r="EV53" s="1" t="s">
        <v>1869</v>
      </c>
      <c r="EW53" s="1" t="s">
        <v>1870</v>
      </c>
      <c r="EX53" s="3" t="s">
        <v>1871</v>
      </c>
      <c r="EY53" s="2">
        <v>89720734</v>
      </c>
      <c r="EZ53" s="2" t="s">
        <v>1872</v>
      </c>
      <c r="FA53" s="2" t="s">
        <v>1844</v>
      </c>
      <c r="FB53" s="2"/>
      <c r="FC53" s="2"/>
      <c r="FD53" s="2" t="s">
        <v>203</v>
      </c>
      <c r="FE53" s="2" t="s">
        <v>1210</v>
      </c>
      <c r="FF53" s="2"/>
      <c r="FG53" s="2">
        <v>52</v>
      </c>
    </row>
    <row r="54" spans="1:163" x14ac:dyDescent="0.2">
      <c r="A54" s="1" t="s">
        <v>1873</v>
      </c>
      <c r="B54" s="1" t="s">
        <v>1874</v>
      </c>
      <c r="C54" s="1"/>
      <c r="D54" s="1" t="s">
        <v>1169</v>
      </c>
      <c r="E54" s="1" t="s">
        <v>164</v>
      </c>
      <c r="F54" s="1" t="s">
        <v>164</v>
      </c>
      <c r="G54" s="1" t="s">
        <v>163</v>
      </c>
      <c r="H54" s="1" t="s">
        <v>164</v>
      </c>
      <c r="I54" s="1" t="s">
        <v>164</v>
      </c>
      <c r="J54" s="1" t="s">
        <v>1875</v>
      </c>
      <c r="K54" s="1" t="s">
        <v>1171</v>
      </c>
      <c r="L54" s="1" t="s">
        <v>167</v>
      </c>
      <c r="M54" s="1" t="s">
        <v>164</v>
      </c>
      <c r="N54" s="1" t="s">
        <v>163</v>
      </c>
      <c r="O54" s="1" t="s">
        <v>164</v>
      </c>
      <c r="P54" s="1" t="s">
        <v>164</v>
      </c>
      <c r="Q54" s="1" t="s">
        <v>164</v>
      </c>
      <c r="R54" s="1" t="s">
        <v>749</v>
      </c>
      <c r="S54" s="1" t="s">
        <v>1013</v>
      </c>
      <c r="T54" s="1" t="s">
        <v>400</v>
      </c>
      <c r="U54" s="1" t="s">
        <v>163</v>
      </c>
      <c r="V54" s="1" t="s">
        <v>164</v>
      </c>
      <c r="W54" s="1" t="s">
        <v>164</v>
      </c>
      <c r="X54" s="1" t="s">
        <v>164</v>
      </c>
      <c r="Y54" s="1" t="s">
        <v>164</v>
      </c>
      <c r="Z54" s="1" t="s">
        <v>164</v>
      </c>
      <c r="AA54" s="1"/>
      <c r="AB54" s="1" t="s">
        <v>1876</v>
      </c>
      <c r="AC54" s="1" t="s">
        <v>1877</v>
      </c>
      <c r="AD54" s="1" t="s">
        <v>176</v>
      </c>
      <c r="AE54" s="1" t="s">
        <v>164</v>
      </c>
      <c r="AF54" s="1" t="s">
        <v>163</v>
      </c>
      <c r="AG54" s="1"/>
      <c r="AH54" s="1"/>
      <c r="AI54" s="1"/>
      <c r="AJ54" s="1"/>
      <c r="AK54" s="1"/>
      <c r="AL54" s="1"/>
      <c r="AM54" s="1"/>
      <c r="AN54" s="1" t="s">
        <v>1261</v>
      </c>
      <c r="AO54" s="1" t="s">
        <v>176</v>
      </c>
      <c r="AP54" s="1" t="s">
        <v>164</v>
      </c>
      <c r="AQ54" s="1" t="s">
        <v>163</v>
      </c>
      <c r="AR54" s="1" t="s">
        <v>1599</v>
      </c>
      <c r="AS54" s="1" t="s">
        <v>163</v>
      </c>
      <c r="AT54" s="1" t="s">
        <v>164</v>
      </c>
      <c r="AU54" s="1" t="s">
        <v>164</v>
      </c>
      <c r="AV54" s="1" t="s">
        <v>164</v>
      </c>
      <c r="AW54" s="1" t="s">
        <v>163</v>
      </c>
      <c r="AX54" s="1" t="s">
        <v>163</v>
      </c>
      <c r="AY54" s="1" t="s">
        <v>176</v>
      </c>
      <c r="AZ54" s="1" t="s">
        <v>173</v>
      </c>
      <c r="BA54" s="1" t="s">
        <v>163</v>
      </c>
      <c r="BB54" s="1" t="s">
        <v>164</v>
      </c>
      <c r="BC54" s="1" t="s">
        <v>1878</v>
      </c>
      <c r="BD54" s="1" t="s">
        <v>1879</v>
      </c>
      <c r="BE54" s="1"/>
      <c r="BF54" s="1"/>
      <c r="BG54" s="1" t="s">
        <v>1880</v>
      </c>
      <c r="BH54" s="1" t="s">
        <v>1881</v>
      </c>
      <c r="BI54" s="1" t="s">
        <v>1882</v>
      </c>
      <c r="BJ54" s="1" t="s">
        <v>1883</v>
      </c>
      <c r="BK54" s="1" t="s">
        <v>1884</v>
      </c>
      <c r="BL54" s="1"/>
      <c r="BM54" s="1" t="s">
        <v>173</v>
      </c>
      <c r="BN54" s="1" t="s">
        <v>163</v>
      </c>
      <c r="BO54" s="1" t="s">
        <v>164</v>
      </c>
      <c r="BP54" s="1" t="s">
        <v>220</v>
      </c>
      <c r="BQ54" s="1" t="s">
        <v>176</v>
      </c>
      <c r="BR54" s="1" t="s">
        <v>1885</v>
      </c>
      <c r="BS54" s="1" t="s">
        <v>1886</v>
      </c>
      <c r="BT54" s="1" t="s">
        <v>339</v>
      </c>
      <c r="BU54" s="1" t="s">
        <v>163</v>
      </c>
      <c r="BV54" s="1" t="s">
        <v>164</v>
      </c>
      <c r="BW54" s="1" t="s">
        <v>164</v>
      </c>
      <c r="BX54" s="1" t="s">
        <v>164</v>
      </c>
      <c r="BY54" s="1" t="s">
        <v>176</v>
      </c>
      <c r="BZ54" s="1" t="s">
        <v>164</v>
      </c>
      <c r="CA54" s="1" t="s">
        <v>163</v>
      </c>
      <c r="CB54" s="1" t="s">
        <v>176</v>
      </c>
      <c r="CC54" s="1" t="s">
        <v>164</v>
      </c>
      <c r="CD54" s="1" t="s">
        <v>163</v>
      </c>
      <c r="CE54" s="1" t="s">
        <v>164</v>
      </c>
      <c r="CF54" s="1"/>
      <c r="CG54" s="1"/>
      <c r="CH54" s="1"/>
      <c r="CI54" s="1"/>
      <c r="CJ54" s="1" t="s">
        <v>176</v>
      </c>
      <c r="CK54" s="1" t="s">
        <v>164</v>
      </c>
      <c r="CL54" s="1" t="s">
        <v>163</v>
      </c>
      <c r="CM54" s="1"/>
      <c r="CN54" s="1" t="s">
        <v>1887</v>
      </c>
      <c r="CO54" s="1" t="s">
        <v>176</v>
      </c>
      <c r="CP54" s="1" t="s">
        <v>164</v>
      </c>
      <c r="CQ54" s="1" t="s">
        <v>163</v>
      </c>
      <c r="CR54" s="1"/>
      <c r="CS54" s="1" t="s">
        <v>176</v>
      </c>
      <c r="CT54" s="1" t="s">
        <v>164</v>
      </c>
      <c r="CU54" s="1" t="s">
        <v>163</v>
      </c>
      <c r="CV54" s="1"/>
      <c r="CW54" s="1" t="s">
        <v>176</v>
      </c>
      <c r="CX54" s="1" t="s">
        <v>164</v>
      </c>
      <c r="CY54" s="1" t="s">
        <v>163</v>
      </c>
      <c r="CZ54" s="1" t="s">
        <v>164</v>
      </c>
      <c r="DA54" s="1"/>
      <c r="DB54" s="1" t="s">
        <v>1888</v>
      </c>
      <c r="DC54" s="1" t="s">
        <v>1889</v>
      </c>
      <c r="DD54" s="1" t="s">
        <v>1890</v>
      </c>
      <c r="DE54" s="1" t="s">
        <v>1891</v>
      </c>
      <c r="DF54" s="1" t="s">
        <v>176</v>
      </c>
      <c r="DG54" s="1" t="s">
        <v>164</v>
      </c>
      <c r="DH54" s="1" t="s">
        <v>163</v>
      </c>
      <c r="DI54" s="1"/>
      <c r="DJ54" s="1" t="s">
        <v>1892</v>
      </c>
      <c r="DK54" s="1" t="s">
        <v>1893</v>
      </c>
      <c r="DL54" s="1"/>
      <c r="DM54" s="1" t="s">
        <v>176</v>
      </c>
      <c r="DN54" s="1" t="s">
        <v>164</v>
      </c>
      <c r="DO54" s="1" t="s">
        <v>163</v>
      </c>
      <c r="DP54" s="1"/>
      <c r="DQ54" s="1" t="s">
        <v>173</v>
      </c>
      <c r="DR54" s="1" t="s">
        <v>163</v>
      </c>
      <c r="DS54" s="1" t="s">
        <v>164</v>
      </c>
      <c r="DT54" s="1" t="s">
        <v>1894</v>
      </c>
      <c r="DU54" s="1" t="s">
        <v>1895</v>
      </c>
      <c r="DV54" s="1" t="s">
        <v>1896</v>
      </c>
      <c r="DW54" s="1" t="s">
        <v>173</v>
      </c>
      <c r="DX54" s="1" t="s">
        <v>163</v>
      </c>
      <c r="DY54" s="1" t="s">
        <v>164</v>
      </c>
      <c r="DZ54" s="1" t="s">
        <v>1897</v>
      </c>
      <c r="EA54" s="1" t="s">
        <v>176</v>
      </c>
      <c r="EB54" s="1" t="s">
        <v>164</v>
      </c>
      <c r="EC54" s="1" t="s">
        <v>163</v>
      </c>
      <c r="ED54" s="1"/>
      <c r="EE54" s="1" t="s">
        <v>176</v>
      </c>
      <c r="EF54" s="1" t="s">
        <v>164</v>
      </c>
      <c r="EG54" s="1" t="s">
        <v>163</v>
      </c>
      <c r="EH54" s="1"/>
      <c r="EI54" s="1" t="s">
        <v>173</v>
      </c>
      <c r="EJ54" s="1" t="s">
        <v>163</v>
      </c>
      <c r="EK54" s="1" t="s">
        <v>164</v>
      </c>
      <c r="EL54" s="1" t="s">
        <v>176</v>
      </c>
      <c r="EM54" s="1" t="s">
        <v>164</v>
      </c>
      <c r="EN54" s="1" t="s">
        <v>163</v>
      </c>
      <c r="EO54" s="1"/>
      <c r="EP54" s="1" t="s">
        <v>173</v>
      </c>
      <c r="EQ54" s="1" t="s">
        <v>163</v>
      </c>
      <c r="ER54" s="1" t="s">
        <v>164</v>
      </c>
      <c r="ES54" s="1" t="s">
        <v>1898</v>
      </c>
      <c r="ET54" s="1" t="s">
        <v>1899</v>
      </c>
      <c r="EU54" s="1" t="s">
        <v>1900</v>
      </c>
      <c r="EV54" s="1" t="s">
        <v>1901</v>
      </c>
      <c r="EW54" s="1" t="s">
        <v>1902</v>
      </c>
      <c r="EX54" s="3" t="s">
        <v>1903</v>
      </c>
      <c r="EY54" s="2">
        <v>89720736</v>
      </c>
      <c r="EZ54" s="2" t="s">
        <v>1904</v>
      </c>
      <c r="FA54" s="2" t="s">
        <v>1905</v>
      </c>
      <c r="FB54" s="2"/>
      <c r="FC54" s="2"/>
      <c r="FD54" s="2" t="s">
        <v>203</v>
      </c>
      <c r="FE54" s="2" t="s">
        <v>1210</v>
      </c>
      <c r="FF54" s="2"/>
      <c r="FG54" s="2">
        <v>53</v>
      </c>
    </row>
    <row r="55" spans="1:163" x14ac:dyDescent="0.2">
      <c r="A55" s="1" t="s">
        <v>1906</v>
      </c>
      <c r="B55" s="1" t="s">
        <v>1907</v>
      </c>
      <c r="C55" s="1"/>
      <c r="D55" s="1" t="s">
        <v>1169</v>
      </c>
      <c r="E55" s="1" t="s">
        <v>164</v>
      </c>
      <c r="F55" s="1" t="s">
        <v>164</v>
      </c>
      <c r="G55" s="1" t="s">
        <v>163</v>
      </c>
      <c r="H55" s="1" t="s">
        <v>164</v>
      </c>
      <c r="I55" s="1" t="s">
        <v>164</v>
      </c>
      <c r="J55" s="1" t="s">
        <v>1170</v>
      </c>
      <c r="K55" s="1" t="s">
        <v>1171</v>
      </c>
      <c r="L55" s="1" t="s">
        <v>397</v>
      </c>
      <c r="M55" s="1" t="s">
        <v>164</v>
      </c>
      <c r="N55" s="1" t="s">
        <v>164</v>
      </c>
      <c r="O55" s="1" t="s">
        <v>163</v>
      </c>
      <c r="P55" s="1" t="s">
        <v>164</v>
      </c>
      <c r="Q55" s="1" t="s">
        <v>164</v>
      </c>
      <c r="R55" s="1" t="s">
        <v>290</v>
      </c>
      <c r="S55" s="1" t="s">
        <v>1013</v>
      </c>
      <c r="T55" s="1" t="s">
        <v>250</v>
      </c>
      <c r="U55" s="1" t="s">
        <v>164</v>
      </c>
      <c r="V55" s="1" t="s">
        <v>163</v>
      </c>
      <c r="W55" s="1" t="s">
        <v>164</v>
      </c>
      <c r="X55" s="1" t="s">
        <v>164</v>
      </c>
      <c r="Y55" s="1" t="s">
        <v>164</v>
      </c>
      <c r="Z55" s="1" t="s">
        <v>164</v>
      </c>
      <c r="AA55" s="1"/>
      <c r="AB55" s="1" t="s">
        <v>1908</v>
      </c>
      <c r="AC55" s="1" t="s">
        <v>1909</v>
      </c>
      <c r="AD55" s="1" t="s">
        <v>176</v>
      </c>
      <c r="AE55" s="1" t="s">
        <v>164</v>
      </c>
      <c r="AF55" s="1" t="s">
        <v>163</v>
      </c>
      <c r="AG55" s="1"/>
      <c r="AH55" s="1"/>
      <c r="AI55" s="1"/>
      <c r="AJ55" s="1"/>
      <c r="AK55" s="1"/>
      <c r="AL55" s="1"/>
      <c r="AM55" s="1"/>
      <c r="AN55" s="1" t="s">
        <v>614</v>
      </c>
      <c r="AO55" s="1" t="s">
        <v>176</v>
      </c>
      <c r="AP55" s="1" t="s">
        <v>164</v>
      </c>
      <c r="AQ55" s="1" t="s">
        <v>163</v>
      </c>
      <c r="AR55" s="1" t="s">
        <v>1910</v>
      </c>
      <c r="AS55" s="1" t="s">
        <v>163</v>
      </c>
      <c r="AT55" s="1" t="s">
        <v>164</v>
      </c>
      <c r="AU55" s="1" t="s">
        <v>163</v>
      </c>
      <c r="AV55" s="1" t="s">
        <v>164</v>
      </c>
      <c r="AW55" s="1" t="s">
        <v>163</v>
      </c>
      <c r="AX55" s="1" t="s">
        <v>164</v>
      </c>
      <c r="AY55" s="1" t="s">
        <v>176</v>
      </c>
      <c r="AZ55" s="1" t="s">
        <v>173</v>
      </c>
      <c r="BA55" s="1" t="s">
        <v>163</v>
      </c>
      <c r="BB55" s="1" t="s">
        <v>164</v>
      </c>
      <c r="BC55" s="1" t="s">
        <v>1911</v>
      </c>
      <c r="BD55" s="1" t="s">
        <v>1912</v>
      </c>
      <c r="BE55" s="1"/>
      <c r="BF55" s="1"/>
      <c r="BG55" s="1" t="s">
        <v>1913</v>
      </c>
      <c r="BH55" s="1" t="s">
        <v>1914</v>
      </c>
      <c r="BI55" s="1" t="s">
        <v>1915</v>
      </c>
      <c r="BJ55" s="1" t="s">
        <v>1916</v>
      </c>
      <c r="BK55" s="1" t="s">
        <v>176</v>
      </c>
      <c r="BL55" s="1"/>
      <c r="BM55" s="1" t="s">
        <v>176</v>
      </c>
      <c r="BN55" s="1" t="s">
        <v>164</v>
      </c>
      <c r="BO55" s="1" t="s">
        <v>163</v>
      </c>
      <c r="BP55" s="1"/>
      <c r="BQ55" s="1"/>
      <c r="BR55" s="1" t="s">
        <v>1917</v>
      </c>
      <c r="BS55" s="1" t="s">
        <v>1918</v>
      </c>
      <c r="BT55" s="1" t="s">
        <v>339</v>
      </c>
      <c r="BU55" s="1" t="s">
        <v>163</v>
      </c>
      <c r="BV55" s="1" t="s">
        <v>164</v>
      </c>
      <c r="BW55" s="1" t="s">
        <v>164</v>
      </c>
      <c r="BX55" s="1" t="s">
        <v>164</v>
      </c>
      <c r="BY55" s="1" t="s">
        <v>176</v>
      </c>
      <c r="BZ55" s="1" t="s">
        <v>164</v>
      </c>
      <c r="CA55" s="1" t="s">
        <v>163</v>
      </c>
      <c r="CB55" s="1" t="s">
        <v>176</v>
      </c>
      <c r="CC55" s="1" t="s">
        <v>164</v>
      </c>
      <c r="CD55" s="1" t="s">
        <v>163</v>
      </c>
      <c r="CE55" s="1" t="s">
        <v>164</v>
      </c>
      <c r="CF55" s="1"/>
      <c r="CG55" s="1"/>
      <c r="CH55" s="1"/>
      <c r="CI55" s="1"/>
      <c r="CJ55" s="1" t="s">
        <v>176</v>
      </c>
      <c r="CK55" s="1" t="s">
        <v>164</v>
      </c>
      <c r="CL55" s="1" t="s">
        <v>163</v>
      </c>
      <c r="CM55" s="1"/>
      <c r="CN55" s="1" t="s">
        <v>1919</v>
      </c>
      <c r="CO55" s="1" t="s">
        <v>176</v>
      </c>
      <c r="CP55" s="1" t="s">
        <v>164</v>
      </c>
      <c r="CQ55" s="1" t="s">
        <v>163</v>
      </c>
      <c r="CR55" s="1"/>
      <c r="CS55" s="1" t="s">
        <v>176</v>
      </c>
      <c r="CT55" s="1" t="s">
        <v>164</v>
      </c>
      <c r="CU55" s="1" t="s">
        <v>163</v>
      </c>
      <c r="CV55" s="1"/>
      <c r="CW55" s="1" t="s">
        <v>176</v>
      </c>
      <c r="CX55" s="1" t="s">
        <v>164</v>
      </c>
      <c r="CY55" s="1" t="s">
        <v>163</v>
      </c>
      <c r="CZ55" s="1" t="s">
        <v>164</v>
      </c>
      <c r="DA55" s="1"/>
      <c r="DB55" s="1" t="s">
        <v>1920</v>
      </c>
      <c r="DC55" s="1" t="s">
        <v>1921</v>
      </c>
      <c r="DD55" s="1" t="s">
        <v>1922</v>
      </c>
      <c r="DE55" s="1" t="s">
        <v>1923</v>
      </c>
      <c r="DF55" s="1" t="s">
        <v>176</v>
      </c>
      <c r="DG55" s="1" t="s">
        <v>164</v>
      </c>
      <c r="DH55" s="1" t="s">
        <v>163</v>
      </c>
      <c r="DI55" s="1"/>
      <c r="DJ55" s="1" t="s">
        <v>1924</v>
      </c>
      <c r="DK55" s="1" t="s">
        <v>1925</v>
      </c>
      <c r="DL55" s="1"/>
      <c r="DM55" s="1" t="s">
        <v>176</v>
      </c>
      <c r="DN55" s="1" t="s">
        <v>164</v>
      </c>
      <c r="DO55" s="1" t="s">
        <v>163</v>
      </c>
      <c r="DP55" s="1"/>
      <c r="DQ55" s="1" t="s">
        <v>176</v>
      </c>
      <c r="DR55" s="1" t="s">
        <v>164</v>
      </c>
      <c r="DS55" s="1" t="s">
        <v>163</v>
      </c>
      <c r="DT55" s="1"/>
      <c r="DU55" s="1"/>
      <c r="DV55" s="1"/>
      <c r="DW55" s="1" t="s">
        <v>173</v>
      </c>
      <c r="DX55" s="1" t="s">
        <v>163</v>
      </c>
      <c r="DY55" s="1" t="s">
        <v>164</v>
      </c>
      <c r="DZ55" s="1" t="s">
        <v>1926</v>
      </c>
      <c r="EA55" s="1" t="s">
        <v>173</v>
      </c>
      <c r="EB55" s="1" t="s">
        <v>163</v>
      </c>
      <c r="EC55" s="1" t="s">
        <v>164</v>
      </c>
      <c r="ED55" s="1" t="s">
        <v>1927</v>
      </c>
      <c r="EE55" s="1" t="s">
        <v>173</v>
      </c>
      <c r="EF55" s="1" t="s">
        <v>163</v>
      </c>
      <c r="EG55" s="1" t="s">
        <v>164</v>
      </c>
      <c r="EH55" s="1" t="s">
        <v>1928</v>
      </c>
      <c r="EI55" s="1" t="s">
        <v>173</v>
      </c>
      <c r="EJ55" s="1" t="s">
        <v>163</v>
      </c>
      <c r="EK55" s="1" t="s">
        <v>164</v>
      </c>
      <c r="EL55" s="1" t="s">
        <v>176</v>
      </c>
      <c r="EM55" s="1" t="s">
        <v>164</v>
      </c>
      <c r="EN55" s="1" t="s">
        <v>163</v>
      </c>
      <c r="EO55" s="1"/>
      <c r="EP55" s="1" t="s">
        <v>173</v>
      </c>
      <c r="EQ55" s="1" t="s">
        <v>163</v>
      </c>
      <c r="ER55" s="1" t="s">
        <v>164</v>
      </c>
      <c r="ES55" s="1" t="s">
        <v>1929</v>
      </c>
      <c r="ET55" s="1" t="s">
        <v>1930</v>
      </c>
      <c r="EU55" s="1" t="s">
        <v>1931</v>
      </c>
      <c r="EV55" s="1" t="s">
        <v>1932</v>
      </c>
      <c r="EW55" s="1" t="s">
        <v>1933</v>
      </c>
      <c r="EX55" s="3" t="s">
        <v>1934</v>
      </c>
      <c r="EY55" s="2">
        <v>89720737</v>
      </c>
      <c r="EZ55" s="2" t="s">
        <v>1935</v>
      </c>
      <c r="FA55" s="2" t="s">
        <v>1936</v>
      </c>
      <c r="FB55" s="2"/>
      <c r="FC55" s="2"/>
      <c r="FD55" s="2" t="s">
        <v>203</v>
      </c>
      <c r="FE55" s="2" t="s">
        <v>1210</v>
      </c>
      <c r="FF55" s="2"/>
      <c r="FG55" s="2">
        <v>54</v>
      </c>
    </row>
    <row r="56" spans="1:163" x14ac:dyDescent="0.2">
      <c r="A56" s="1" t="s">
        <v>1937</v>
      </c>
      <c r="B56" s="1" t="s">
        <v>1938</v>
      </c>
      <c r="C56" s="1"/>
      <c r="D56" s="1" t="s">
        <v>1169</v>
      </c>
      <c r="E56" s="1" t="s">
        <v>164</v>
      </c>
      <c r="F56" s="1" t="s">
        <v>164</v>
      </c>
      <c r="G56" s="1" t="s">
        <v>163</v>
      </c>
      <c r="H56" s="1" t="s">
        <v>164</v>
      </c>
      <c r="I56" s="1" t="s">
        <v>164</v>
      </c>
      <c r="J56" s="1" t="s">
        <v>1939</v>
      </c>
      <c r="K56" s="1" t="s">
        <v>1171</v>
      </c>
      <c r="L56" s="1" t="s">
        <v>847</v>
      </c>
      <c r="M56" s="1" t="s">
        <v>163</v>
      </c>
      <c r="N56" s="1" t="s">
        <v>164</v>
      </c>
      <c r="O56" s="1" t="s">
        <v>164</v>
      </c>
      <c r="P56" s="1" t="s">
        <v>164</v>
      </c>
      <c r="Q56" s="1" t="s">
        <v>164</v>
      </c>
      <c r="R56" s="1" t="s">
        <v>468</v>
      </c>
      <c r="S56" s="1" t="s">
        <v>1013</v>
      </c>
      <c r="T56" s="1" t="s">
        <v>250</v>
      </c>
      <c r="U56" s="1" t="s">
        <v>164</v>
      </c>
      <c r="V56" s="1" t="s">
        <v>163</v>
      </c>
      <c r="W56" s="1" t="s">
        <v>164</v>
      </c>
      <c r="X56" s="1" t="s">
        <v>164</v>
      </c>
      <c r="Y56" s="1" t="s">
        <v>164</v>
      </c>
      <c r="Z56" s="1" t="s">
        <v>164</v>
      </c>
      <c r="AA56" s="1"/>
      <c r="AB56" s="1" t="s">
        <v>1940</v>
      </c>
      <c r="AC56" s="1" t="s">
        <v>1941</v>
      </c>
      <c r="AD56" s="1" t="s">
        <v>176</v>
      </c>
      <c r="AE56" s="1" t="s">
        <v>164</v>
      </c>
      <c r="AF56" s="1" t="s">
        <v>163</v>
      </c>
      <c r="AG56" s="1"/>
      <c r="AH56" s="1"/>
      <c r="AI56" s="1"/>
      <c r="AJ56" s="1"/>
      <c r="AK56" s="1"/>
      <c r="AL56" s="1"/>
      <c r="AM56" s="1"/>
      <c r="AN56" s="1" t="s">
        <v>614</v>
      </c>
      <c r="AO56" s="1" t="s">
        <v>176</v>
      </c>
      <c r="AP56" s="1" t="s">
        <v>164</v>
      </c>
      <c r="AQ56" s="1" t="s">
        <v>163</v>
      </c>
      <c r="AR56" s="1" t="s">
        <v>1910</v>
      </c>
      <c r="AS56" s="1" t="s">
        <v>163</v>
      </c>
      <c r="AT56" s="1" t="s">
        <v>164</v>
      </c>
      <c r="AU56" s="1" t="s">
        <v>163</v>
      </c>
      <c r="AV56" s="1" t="s">
        <v>164</v>
      </c>
      <c r="AW56" s="1" t="s">
        <v>163</v>
      </c>
      <c r="AX56" s="1" t="s">
        <v>164</v>
      </c>
      <c r="AY56" s="1" t="s">
        <v>1942</v>
      </c>
      <c r="AZ56" s="1" t="s">
        <v>173</v>
      </c>
      <c r="BA56" s="1" t="s">
        <v>163</v>
      </c>
      <c r="BB56" s="1" t="s">
        <v>164</v>
      </c>
      <c r="BC56" s="1" t="s">
        <v>1943</v>
      </c>
      <c r="BD56" s="1" t="s">
        <v>1944</v>
      </c>
      <c r="BE56" s="1"/>
      <c r="BF56" s="1"/>
      <c r="BG56" s="1" t="s">
        <v>1945</v>
      </c>
      <c r="BH56" s="1" t="s">
        <v>1946</v>
      </c>
      <c r="BI56" s="1" t="s">
        <v>1947</v>
      </c>
      <c r="BJ56" s="1" t="s">
        <v>1948</v>
      </c>
      <c r="BK56" s="1" t="s">
        <v>1949</v>
      </c>
      <c r="BL56" s="1"/>
      <c r="BM56" s="1" t="s">
        <v>176</v>
      </c>
      <c r="BN56" s="1" t="s">
        <v>164</v>
      </c>
      <c r="BO56" s="1" t="s">
        <v>163</v>
      </c>
      <c r="BP56" s="1"/>
      <c r="BQ56" s="1"/>
      <c r="BR56" s="1" t="s">
        <v>1950</v>
      </c>
      <c r="BS56" s="1" t="s">
        <v>1951</v>
      </c>
      <c r="BT56" s="1" t="s">
        <v>177</v>
      </c>
      <c r="BU56" s="1" t="s">
        <v>164</v>
      </c>
      <c r="BV56" s="1" t="s">
        <v>164</v>
      </c>
      <c r="BW56" s="1" t="s">
        <v>164</v>
      </c>
      <c r="BX56" s="1" t="s">
        <v>163</v>
      </c>
      <c r="BY56" s="1" t="s">
        <v>176</v>
      </c>
      <c r="BZ56" s="1" t="s">
        <v>164</v>
      </c>
      <c r="CA56" s="1" t="s">
        <v>163</v>
      </c>
      <c r="CB56" s="1" t="s">
        <v>176</v>
      </c>
      <c r="CC56" s="1" t="s">
        <v>164</v>
      </c>
      <c r="CD56" s="1" t="s">
        <v>163</v>
      </c>
      <c r="CE56" s="1" t="s">
        <v>164</v>
      </c>
      <c r="CF56" s="1"/>
      <c r="CG56" s="1"/>
      <c r="CH56" s="1"/>
      <c r="CI56" s="1"/>
      <c r="CJ56" s="1" t="s">
        <v>176</v>
      </c>
      <c r="CK56" s="1" t="s">
        <v>164</v>
      </c>
      <c r="CL56" s="1" t="s">
        <v>163</v>
      </c>
      <c r="CM56" s="1"/>
      <c r="CN56" s="1" t="s">
        <v>1952</v>
      </c>
      <c r="CO56" s="1" t="s">
        <v>176</v>
      </c>
      <c r="CP56" s="1" t="s">
        <v>164</v>
      </c>
      <c r="CQ56" s="1" t="s">
        <v>163</v>
      </c>
      <c r="CR56" s="1"/>
      <c r="CS56" s="1" t="s">
        <v>176</v>
      </c>
      <c r="CT56" s="1" t="s">
        <v>164</v>
      </c>
      <c r="CU56" s="1" t="s">
        <v>163</v>
      </c>
      <c r="CV56" s="1"/>
      <c r="CW56" s="1" t="s">
        <v>176</v>
      </c>
      <c r="CX56" s="1" t="s">
        <v>164</v>
      </c>
      <c r="CY56" s="1" t="s">
        <v>163</v>
      </c>
      <c r="CZ56" s="1" t="s">
        <v>164</v>
      </c>
      <c r="DA56" s="1"/>
      <c r="DB56" s="1" t="s">
        <v>1953</v>
      </c>
      <c r="DC56" s="1" t="s">
        <v>1954</v>
      </c>
      <c r="DD56" s="1" t="s">
        <v>1955</v>
      </c>
      <c r="DE56" s="1" t="s">
        <v>1956</v>
      </c>
      <c r="DF56" s="1" t="s">
        <v>173</v>
      </c>
      <c r="DG56" s="1" t="s">
        <v>163</v>
      </c>
      <c r="DH56" s="1" t="s">
        <v>164</v>
      </c>
      <c r="DI56" s="1" t="s">
        <v>1957</v>
      </c>
      <c r="DJ56" s="1" t="s">
        <v>1958</v>
      </c>
      <c r="DK56" s="1" t="s">
        <v>1959</v>
      </c>
      <c r="DL56" s="1"/>
      <c r="DM56" s="1" t="s">
        <v>176</v>
      </c>
      <c r="DN56" s="1" t="s">
        <v>164</v>
      </c>
      <c r="DO56" s="1" t="s">
        <v>163</v>
      </c>
      <c r="DP56" s="1"/>
      <c r="DQ56" s="1" t="s">
        <v>176</v>
      </c>
      <c r="DR56" s="1" t="s">
        <v>164</v>
      </c>
      <c r="DS56" s="1" t="s">
        <v>163</v>
      </c>
      <c r="DT56" s="1"/>
      <c r="DU56" s="1"/>
      <c r="DV56" s="1"/>
      <c r="DW56" s="1" t="s">
        <v>176</v>
      </c>
      <c r="DX56" s="1" t="s">
        <v>164</v>
      </c>
      <c r="DY56" s="1" t="s">
        <v>163</v>
      </c>
      <c r="DZ56" s="1"/>
      <c r="EA56" s="1" t="s">
        <v>176</v>
      </c>
      <c r="EB56" s="1" t="s">
        <v>164</v>
      </c>
      <c r="EC56" s="1" t="s">
        <v>163</v>
      </c>
      <c r="ED56" s="1"/>
      <c r="EE56" s="1" t="s">
        <v>173</v>
      </c>
      <c r="EF56" s="1" t="s">
        <v>163</v>
      </c>
      <c r="EG56" s="1" t="s">
        <v>164</v>
      </c>
      <c r="EH56" s="1" t="s">
        <v>1960</v>
      </c>
      <c r="EI56" s="1" t="s">
        <v>176</v>
      </c>
      <c r="EJ56" s="1" t="s">
        <v>164</v>
      </c>
      <c r="EK56" s="1" t="s">
        <v>163</v>
      </c>
      <c r="EL56" s="1" t="s">
        <v>176</v>
      </c>
      <c r="EM56" s="1" t="s">
        <v>164</v>
      </c>
      <c r="EN56" s="1" t="s">
        <v>163</v>
      </c>
      <c r="EO56" s="1"/>
      <c r="EP56" s="1" t="s">
        <v>173</v>
      </c>
      <c r="EQ56" s="1" t="s">
        <v>163</v>
      </c>
      <c r="ER56" s="1" t="s">
        <v>164</v>
      </c>
      <c r="ES56" s="1" t="s">
        <v>1961</v>
      </c>
      <c r="ET56" s="1" t="s">
        <v>1962</v>
      </c>
      <c r="EU56" s="1" t="s">
        <v>1963</v>
      </c>
      <c r="EV56" s="1" t="s">
        <v>1964</v>
      </c>
      <c r="EW56" s="1" t="s">
        <v>1965</v>
      </c>
      <c r="EX56" s="3" t="s">
        <v>1966</v>
      </c>
      <c r="EY56" s="2">
        <v>89720738</v>
      </c>
      <c r="EZ56" s="2" t="s">
        <v>1967</v>
      </c>
      <c r="FA56" s="2" t="s">
        <v>1936</v>
      </c>
      <c r="FB56" s="2"/>
      <c r="FC56" s="2"/>
      <c r="FD56" s="2" t="s">
        <v>203</v>
      </c>
      <c r="FE56" s="2" t="s">
        <v>1210</v>
      </c>
      <c r="FF56" s="2"/>
      <c r="FG56" s="2">
        <v>55</v>
      </c>
    </row>
    <row r="57" spans="1:163" x14ac:dyDescent="0.2">
      <c r="A57" s="1" t="s">
        <v>1968</v>
      </c>
      <c r="B57" s="1" t="s">
        <v>1969</v>
      </c>
      <c r="C57" s="1"/>
      <c r="D57" s="1" t="s">
        <v>1169</v>
      </c>
      <c r="E57" s="1" t="s">
        <v>164</v>
      </c>
      <c r="F57" s="1" t="s">
        <v>164</v>
      </c>
      <c r="G57" s="1" t="s">
        <v>163</v>
      </c>
      <c r="H57" s="1" t="s">
        <v>164</v>
      </c>
      <c r="I57" s="1" t="s">
        <v>164</v>
      </c>
      <c r="J57" s="1" t="s">
        <v>1939</v>
      </c>
      <c r="K57" s="1" t="s">
        <v>1171</v>
      </c>
      <c r="L57" s="1" t="s">
        <v>847</v>
      </c>
      <c r="M57" s="1" t="s">
        <v>163</v>
      </c>
      <c r="N57" s="1" t="s">
        <v>164</v>
      </c>
      <c r="O57" s="1" t="s">
        <v>164</v>
      </c>
      <c r="P57" s="1" t="s">
        <v>164</v>
      </c>
      <c r="Q57" s="1" t="s">
        <v>164</v>
      </c>
      <c r="R57" s="1" t="s">
        <v>168</v>
      </c>
      <c r="S57" s="1" t="s">
        <v>1013</v>
      </c>
      <c r="T57" s="1" t="s">
        <v>170</v>
      </c>
      <c r="U57" s="1" t="s">
        <v>164</v>
      </c>
      <c r="V57" s="1" t="s">
        <v>164</v>
      </c>
      <c r="W57" s="1" t="s">
        <v>164</v>
      </c>
      <c r="X57" s="1" t="s">
        <v>163</v>
      </c>
      <c r="Y57" s="1" t="s">
        <v>164</v>
      </c>
      <c r="Z57" s="1" t="s">
        <v>164</v>
      </c>
      <c r="AA57" s="1"/>
      <c r="AB57" s="1" t="s">
        <v>1970</v>
      </c>
      <c r="AC57" s="1" t="s">
        <v>1971</v>
      </c>
      <c r="AD57" s="1" t="s">
        <v>176</v>
      </c>
      <c r="AE57" s="1" t="s">
        <v>164</v>
      </c>
      <c r="AF57" s="1" t="s">
        <v>163</v>
      </c>
      <c r="AG57" s="1"/>
      <c r="AH57" s="1"/>
      <c r="AI57" s="1"/>
      <c r="AJ57" s="1"/>
      <c r="AK57" s="1"/>
      <c r="AL57" s="1"/>
      <c r="AM57" s="1"/>
      <c r="AN57" s="1" t="s">
        <v>614</v>
      </c>
      <c r="AO57" s="1" t="s">
        <v>176</v>
      </c>
      <c r="AP57" s="1" t="s">
        <v>164</v>
      </c>
      <c r="AQ57" s="1" t="s">
        <v>163</v>
      </c>
      <c r="AR57" s="1" t="s">
        <v>1086</v>
      </c>
      <c r="AS57" s="1" t="s">
        <v>164</v>
      </c>
      <c r="AT57" s="1" t="s">
        <v>164</v>
      </c>
      <c r="AU57" s="1" t="s">
        <v>164</v>
      </c>
      <c r="AV57" s="1" t="s">
        <v>164</v>
      </c>
      <c r="AW57" s="1" t="s">
        <v>163</v>
      </c>
      <c r="AX57" s="1" t="s">
        <v>164</v>
      </c>
      <c r="AY57" s="1" t="s">
        <v>1972</v>
      </c>
      <c r="AZ57" s="1" t="s">
        <v>176</v>
      </c>
      <c r="BA57" s="1" t="s">
        <v>164</v>
      </c>
      <c r="BB57" s="1" t="s">
        <v>163</v>
      </c>
      <c r="BC57" s="1"/>
      <c r="BD57" s="1" t="s">
        <v>176</v>
      </c>
      <c r="BE57" s="1"/>
      <c r="BF57" s="1"/>
      <c r="BG57" s="1" t="s">
        <v>1973</v>
      </c>
      <c r="BH57" s="1" t="s">
        <v>1974</v>
      </c>
      <c r="BI57" s="1" t="s">
        <v>1975</v>
      </c>
      <c r="BJ57" s="1" t="s">
        <v>1976</v>
      </c>
      <c r="BK57" s="1" t="s">
        <v>1977</v>
      </c>
      <c r="BL57" s="1"/>
      <c r="BM57" s="1" t="s">
        <v>173</v>
      </c>
      <c r="BN57" s="1" t="s">
        <v>163</v>
      </c>
      <c r="BO57" s="1" t="s">
        <v>164</v>
      </c>
      <c r="BP57" s="1" t="s">
        <v>220</v>
      </c>
      <c r="BQ57" s="1" t="s">
        <v>176</v>
      </c>
      <c r="BR57" s="1" t="s">
        <v>1978</v>
      </c>
      <c r="BS57" s="1" t="s">
        <v>1979</v>
      </c>
      <c r="BT57" s="1" t="s">
        <v>339</v>
      </c>
      <c r="BU57" s="1" t="s">
        <v>163</v>
      </c>
      <c r="BV57" s="1" t="s">
        <v>164</v>
      </c>
      <c r="BW57" s="1" t="s">
        <v>164</v>
      </c>
      <c r="BX57" s="1" t="s">
        <v>164</v>
      </c>
      <c r="BY57" s="1" t="s">
        <v>176</v>
      </c>
      <c r="BZ57" s="1" t="s">
        <v>164</v>
      </c>
      <c r="CA57" s="1" t="s">
        <v>163</v>
      </c>
      <c r="CB57" s="1" t="s">
        <v>176</v>
      </c>
      <c r="CC57" s="1" t="s">
        <v>164</v>
      </c>
      <c r="CD57" s="1" t="s">
        <v>163</v>
      </c>
      <c r="CE57" s="1" t="s">
        <v>164</v>
      </c>
      <c r="CF57" s="1"/>
      <c r="CG57" s="1"/>
      <c r="CH57" s="1"/>
      <c r="CI57" s="1"/>
      <c r="CJ57" s="1" t="s">
        <v>176</v>
      </c>
      <c r="CK57" s="1" t="s">
        <v>164</v>
      </c>
      <c r="CL57" s="1" t="s">
        <v>163</v>
      </c>
      <c r="CM57" s="1"/>
      <c r="CN57" s="1" t="s">
        <v>1980</v>
      </c>
      <c r="CO57" s="1" t="s">
        <v>176</v>
      </c>
      <c r="CP57" s="1" t="s">
        <v>164</v>
      </c>
      <c r="CQ57" s="1" t="s">
        <v>163</v>
      </c>
      <c r="CR57" s="1"/>
      <c r="CS57" s="1" t="s">
        <v>176</v>
      </c>
      <c r="CT57" s="1" t="s">
        <v>164</v>
      </c>
      <c r="CU57" s="1" t="s">
        <v>163</v>
      </c>
      <c r="CV57" s="1"/>
      <c r="CW57" s="1" t="s">
        <v>176</v>
      </c>
      <c r="CX57" s="1" t="s">
        <v>164</v>
      </c>
      <c r="CY57" s="1" t="s">
        <v>163</v>
      </c>
      <c r="CZ57" s="1" t="s">
        <v>164</v>
      </c>
      <c r="DA57" s="1"/>
      <c r="DB57" s="1" t="s">
        <v>1981</v>
      </c>
      <c r="DC57" s="1" t="s">
        <v>1982</v>
      </c>
      <c r="DD57" s="1" t="s">
        <v>1983</v>
      </c>
      <c r="DE57" s="1" t="s">
        <v>1984</v>
      </c>
      <c r="DF57" s="1" t="s">
        <v>176</v>
      </c>
      <c r="DG57" s="1" t="s">
        <v>164</v>
      </c>
      <c r="DH57" s="1" t="s">
        <v>163</v>
      </c>
      <c r="DI57" s="1"/>
      <c r="DJ57" s="1" t="s">
        <v>1985</v>
      </c>
      <c r="DK57" s="1" t="s">
        <v>1986</v>
      </c>
      <c r="DL57" s="1"/>
      <c r="DM57" s="1" t="s">
        <v>176</v>
      </c>
      <c r="DN57" s="1" t="s">
        <v>164</v>
      </c>
      <c r="DO57" s="1" t="s">
        <v>163</v>
      </c>
      <c r="DP57" s="1"/>
      <c r="DQ57" s="1" t="s">
        <v>176</v>
      </c>
      <c r="DR57" s="1" t="s">
        <v>164</v>
      </c>
      <c r="DS57" s="1" t="s">
        <v>163</v>
      </c>
      <c r="DT57" s="1"/>
      <c r="DU57" s="1"/>
      <c r="DV57" s="1"/>
      <c r="DW57" s="1" t="s">
        <v>173</v>
      </c>
      <c r="DX57" s="1" t="s">
        <v>163</v>
      </c>
      <c r="DY57" s="1" t="s">
        <v>164</v>
      </c>
      <c r="DZ57" s="1" t="s">
        <v>1987</v>
      </c>
      <c r="EA57" s="1" t="s">
        <v>176</v>
      </c>
      <c r="EB57" s="1" t="s">
        <v>164</v>
      </c>
      <c r="EC57" s="1" t="s">
        <v>163</v>
      </c>
      <c r="ED57" s="1"/>
      <c r="EE57" s="1" t="s">
        <v>176</v>
      </c>
      <c r="EF57" s="1" t="s">
        <v>164</v>
      </c>
      <c r="EG57" s="1" t="s">
        <v>163</v>
      </c>
      <c r="EH57" s="1"/>
      <c r="EI57" s="1" t="s">
        <v>176</v>
      </c>
      <c r="EJ57" s="1" t="s">
        <v>164</v>
      </c>
      <c r="EK57" s="1" t="s">
        <v>163</v>
      </c>
      <c r="EL57" s="1" t="s">
        <v>176</v>
      </c>
      <c r="EM57" s="1" t="s">
        <v>164</v>
      </c>
      <c r="EN57" s="1" t="s">
        <v>163</v>
      </c>
      <c r="EO57" s="1"/>
      <c r="EP57" s="1" t="s">
        <v>176</v>
      </c>
      <c r="EQ57" s="1" t="s">
        <v>164</v>
      </c>
      <c r="ER57" s="1" t="s">
        <v>163</v>
      </c>
      <c r="ES57" s="1"/>
      <c r="ET57" s="1"/>
      <c r="EU57" s="1"/>
      <c r="EV57" s="1" t="s">
        <v>1988</v>
      </c>
      <c r="EW57" s="1" t="s">
        <v>1989</v>
      </c>
      <c r="EX57" s="3" t="s">
        <v>1990</v>
      </c>
      <c r="EY57" s="2">
        <v>89720739</v>
      </c>
      <c r="EZ57" s="2" t="s">
        <v>1991</v>
      </c>
      <c r="FA57" s="2" t="s">
        <v>1992</v>
      </c>
      <c r="FB57" s="2"/>
      <c r="FC57" s="2"/>
      <c r="FD57" s="2" t="s">
        <v>203</v>
      </c>
      <c r="FE57" s="2" t="s">
        <v>1210</v>
      </c>
      <c r="FF57" s="2"/>
      <c r="FG57" s="2">
        <v>56</v>
      </c>
    </row>
    <row r="58" spans="1:163" x14ac:dyDescent="0.2">
      <c r="A58" s="1" t="s">
        <v>1993</v>
      </c>
      <c r="B58" s="1" t="s">
        <v>1994</v>
      </c>
      <c r="C58" s="1"/>
      <c r="D58" s="1" t="s">
        <v>1169</v>
      </c>
      <c r="E58" s="1" t="s">
        <v>164</v>
      </c>
      <c r="F58" s="1" t="s">
        <v>164</v>
      </c>
      <c r="G58" s="1" t="s">
        <v>163</v>
      </c>
      <c r="H58" s="1" t="s">
        <v>164</v>
      </c>
      <c r="I58" s="1" t="s">
        <v>164</v>
      </c>
      <c r="J58" s="1" t="s">
        <v>1995</v>
      </c>
      <c r="K58" s="1" t="s">
        <v>1171</v>
      </c>
      <c r="L58" s="1" t="s">
        <v>397</v>
      </c>
      <c r="M58" s="1" t="s">
        <v>164</v>
      </c>
      <c r="N58" s="1" t="s">
        <v>164</v>
      </c>
      <c r="O58" s="1" t="s">
        <v>163</v>
      </c>
      <c r="P58" s="1" t="s">
        <v>164</v>
      </c>
      <c r="Q58" s="1" t="s">
        <v>164</v>
      </c>
      <c r="R58" s="1" t="s">
        <v>1487</v>
      </c>
      <c r="S58" s="1" t="s">
        <v>1013</v>
      </c>
      <c r="T58" s="1" t="s">
        <v>250</v>
      </c>
      <c r="U58" s="1" t="s">
        <v>164</v>
      </c>
      <c r="V58" s="1" t="s">
        <v>163</v>
      </c>
      <c r="W58" s="1" t="s">
        <v>164</v>
      </c>
      <c r="X58" s="1" t="s">
        <v>164</v>
      </c>
      <c r="Y58" s="1" t="s">
        <v>164</v>
      </c>
      <c r="Z58" s="1" t="s">
        <v>164</v>
      </c>
      <c r="AA58" s="1"/>
      <c r="AB58" s="1" t="s">
        <v>1996</v>
      </c>
      <c r="AC58" s="1" t="s">
        <v>1997</v>
      </c>
      <c r="AD58" s="1" t="s">
        <v>176</v>
      </c>
      <c r="AE58" s="1" t="s">
        <v>164</v>
      </c>
      <c r="AF58" s="1" t="s">
        <v>163</v>
      </c>
      <c r="AG58" s="1"/>
      <c r="AH58" s="1"/>
      <c r="AI58" s="1"/>
      <c r="AJ58" s="1"/>
      <c r="AK58" s="1"/>
      <c r="AL58" s="1"/>
      <c r="AM58" s="1"/>
      <c r="AN58" s="1" t="s">
        <v>614</v>
      </c>
      <c r="AO58" s="1" t="s">
        <v>176</v>
      </c>
      <c r="AP58" s="1" t="s">
        <v>164</v>
      </c>
      <c r="AQ58" s="1" t="s">
        <v>163</v>
      </c>
      <c r="AR58" s="1" t="s">
        <v>405</v>
      </c>
      <c r="AS58" s="1" t="s">
        <v>163</v>
      </c>
      <c r="AT58" s="1" t="s">
        <v>164</v>
      </c>
      <c r="AU58" s="1" t="s">
        <v>163</v>
      </c>
      <c r="AV58" s="1" t="s">
        <v>164</v>
      </c>
      <c r="AW58" s="1" t="s">
        <v>164</v>
      </c>
      <c r="AX58" s="1" t="s">
        <v>164</v>
      </c>
      <c r="AY58" s="1" t="s">
        <v>1998</v>
      </c>
      <c r="AZ58" s="1" t="s">
        <v>173</v>
      </c>
      <c r="BA58" s="1" t="s">
        <v>163</v>
      </c>
      <c r="BB58" s="1" t="s">
        <v>164</v>
      </c>
      <c r="BC58" s="1" t="s">
        <v>1999</v>
      </c>
      <c r="BD58" s="1" t="s">
        <v>2000</v>
      </c>
      <c r="BE58" s="1"/>
      <c r="BF58" s="1"/>
      <c r="BG58" s="1" t="s">
        <v>2001</v>
      </c>
      <c r="BH58" s="1" t="s">
        <v>2002</v>
      </c>
      <c r="BI58" s="1" t="s">
        <v>2003</v>
      </c>
      <c r="BJ58" s="1" t="s">
        <v>2004</v>
      </c>
      <c r="BK58" s="1" t="s">
        <v>2005</v>
      </c>
      <c r="BL58" s="1"/>
      <c r="BM58" s="1" t="s">
        <v>176</v>
      </c>
      <c r="BN58" s="1" t="s">
        <v>164</v>
      </c>
      <c r="BO58" s="1" t="s">
        <v>163</v>
      </c>
      <c r="BP58" s="1"/>
      <c r="BQ58" s="1"/>
      <c r="BR58" s="1" t="s">
        <v>2006</v>
      </c>
      <c r="BS58" s="1" t="s">
        <v>2007</v>
      </c>
      <c r="BT58" s="1" t="s">
        <v>339</v>
      </c>
      <c r="BU58" s="1" t="s">
        <v>163</v>
      </c>
      <c r="BV58" s="1" t="s">
        <v>164</v>
      </c>
      <c r="BW58" s="1" t="s">
        <v>164</v>
      </c>
      <c r="BX58" s="1" t="s">
        <v>164</v>
      </c>
      <c r="BY58" s="1" t="s">
        <v>176</v>
      </c>
      <c r="BZ58" s="1" t="s">
        <v>164</v>
      </c>
      <c r="CA58" s="1" t="s">
        <v>163</v>
      </c>
      <c r="CB58" s="1" t="s">
        <v>176</v>
      </c>
      <c r="CC58" s="1" t="s">
        <v>164</v>
      </c>
      <c r="CD58" s="1" t="s">
        <v>163</v>
      </c>
      <c r="CE58" s="1" t="s">
        <v>164</v>
      </c>
      <c r="CF58" s="1"/>
      <c r="CG58" s="1"/>
      <c r="CH58" s="1"/>
      <c r="CI58" s="1"/>
      <c r="CJ58" s="1" t="s">
        <v>176</v>
      </c>
      <c r="CK58" s="1" t="s">
        <v>164</v>
      </c>
      <c r="CL58" s="1" t="s">
        <v>163</v>
      </c>
      <c r="CM58" s="1"/>
      <c r="CN58" s="1" t="s">
        <v>2008</v>
      </c>
      <c r="CO58" s="1" t="s">
        <v>176</v>
      </c>
      <c r="CP58" s="1" t="s">
        <v>164</v>
      </c>
      <c r="CQ58" s="1" t="s">
        <v>163</v>
      </c>
      <c r="CR58" s="1"/>
      <c r="CS58" s="1" t="s">
        <v>176</v>
      </c>
      <c r="CT58" s="1" t="s">
        <v>164</v>
      </c>
      <c r="CU58" s="1" t="s">
        <v>163</v>
      </c>
      <c r="CV58" s="1"/>
      <c r="CW58" s="1" t="s">
        <v>176</v>
      </c>
      <c r="CX58" s="1" t="s">
        <v>164</v>
      </c>
      <c r="CY58" s="1" t="s">
        <v>163</v>
      </c>
      <c r="CZ58" s="1" t="s">
        <v>164</v>
      </c>
      <c r="DA58" s="1"/>
      <c r="DB58" s="1" t="s">
        <v>2009</v>
      </c>
      <c r="DC58" s="1" t="s">
        <v>2010</v>
      </c>
      <c r="DD58" s="1" t="s">
        <v>2011</v>
      </c>
      <c r="DE58" s="1" t="s">
        <v>2012</v>
      </c>
      <c r="DF58" s="1" t="s">
        <v>176</v>
      </c>
      <c r="DG58" s="1" t="s">
        <v>164</v>
      </c>
      <c r="DH58" s="1" t="s">
        <v>163</v>
      </c>
      <c r="DI58" s="1"/>
      <c r="DJ58" s="1" t="s">
        <v>2013</v>
      </c>
      <c r="DK58" s="1" t="s">
        <v>2014</v>
      </c>
      <c r="DL58" s="1"/>
      <c r="DM58" s="1" t="s">
        <v>176</v>
      </c>
      <c r="DN58" s="1" t="s">
        <v>164</v>
      </c>
      <c r="DO58" s="1" t="s">
        <v>163</v>
      </c>
      <c r="DP58" s="1"/>
      <c r="DQ58" s="1" t="s">
        <v>176</v>
      </c>
      <c r="DR58" s="1" t="s">
        <v>164</v>
      </c>
      <c r="DS58" s="1" t="s">
        <v>163</v>
      </c>
      <c r="DT58" s="1"/>
      <c r="DU58" s="1"/>
      <c r="DV58" s="1"/>
      <c r="DW58" s="1" t="s">
        <v>173</v>
      </c>
      <c r="DX58" s="1" t="s">
        <v>163</v>
      </c>
      <c r="DY58" s="1" t="s">
        <v>164</v>
      </c>
      <c r="DZ58" s="1" t="s">
        <v>2015</v>
      </c>
      <c r="EA58" s="1" t="s">
        <v>176</v>
      </c>
      <c r="EB58" s="1" t="s">
        <v>164</v>
      </c>
      <c r="EC58" s="1" t="s">
        <v>163</v>
      </c>
      <c r="ED58" s="1"/>
      <c r="EE58" s="1" t="s">
        <v>173</v>
      </c>
      <c r="EF58" s="1" t="s">
        <v>163</v>
      </c>
      <c r="EG58" s="1" t="s">
        <v>164</v>
      </c>
      <c r="EH58" s="1" t="s">
        <v>2016</v>
      </c>
      <c r="EI58" s="1" t="s">
        <v>173</v>
      </c>
      <c r="EJ58" s="1" t="s">
        <v>163</v>
      </c>
      <c r="EK58" s="1" t="s">
        <v>164</v>
      </c>
      <c r="EL58" s="1" t="s">
        <v>176</v>
      </c>
      <c r="EM58" s="1" t="s">
        <v>164</v>
      </c>
      <c r="EN58" s="1" t="s">
        <v>163</v>
      </c>
      <c r="EO58" s="1"/>
      <c r="EP58" s="1" t="s">
        <v>173</v>
      </c>
      <c r="EQ58" s="1" t="s">
        <v>163</v>
      </c>
      <c r="ER58" s="1" t="s">
        <v>164</v>
      </c>
      <c r="ES58" s="1" t="s">
        <v>2017</v>
      </c>
      <c r="ET58" s="1" t="s">
        <v>2018</v>
      </c>
      <c r="EU58" s="1" t="s">
        <v>2019</v>
      </c>
      <c r="EV58" s="1" t="s">
        <v>2020</v>
      </c>
      <c r="EW58" s="1" t="s">
        <v>2021</v>
      </c>
      <c r="EX58" s="3" t="s">
        <v>2022</v>
      </c>
      <c r="EY58" s="2">
        <v>89720740</v>
      </c>
      <c r="EZ58" s="2" t="s">
        <v>2023</v>
      </c>
      <c r="FA58" s="2" t="s">
        <v>2024</v>
      </c>
      <c r="FB58" s="2"/>
      <c r="FC58" s="2"/>
      <c r="FD58" s="2" t="s">
        <v>203</v>
      </c>
      <c r="FE58" s="2" t="s">
        <v>1210</v>
      </c>
      <c r="FF58" s="2"/>
      <c r="FG58" s="2">
        <v>57</v>
      </c>
    </row>
    <row r="59" spans="1:163" x14ac:dyDescent="0.2">
      <c r="A59" s="1" t="s">
        <v>2025</v>
      </c>
      <c r="B59" s="1" t="s">
        <v>2026</v>
      </c>
      <c r="C59" s="1"/>
      <c r="D59" s="1" t="s">
        <v>1169</v>
      </c>
      <c r="E59" s="1" t="s">
        <v>164</v>
      </c>
      <c r="F59" s="1" t="s">
        <v>164</v>
      </c>
      <c r="G59" s="1" t="s">
        <v>163</v>
      </c>
      <c r="H59" s="1" t="s">
        <v>164</v>
      </c>
      <c r="I59" s="1" t="s">
        <v>164</v>
      </c>
      <c r="J59" s="1" t="s">
        <v>2027</v>
      </c>
      <c r="K59" s="1" t="s">
        <v>1171</v>
      </c>
      <c r="L59" s="1" t="s">
        <v>397</v>
      </c>
      <c r="M59" s="1" t="s">
        <v>164</v>
      </c>
      <c r="N59" s="1" t="s">
        <v>164</v>
      </c>
      <c r="O59" s="1" t="s">
        <v>163</v>
      </c>
      <c r="P59" s="1" t="s">
        <v>164</v>
      </c>
      <c r="Q59" s="1" t="s">
        <v>164</v>
      </c>
      <c r="R59" s="1" t="s">
        <v>360</v>
      </c>
      <c r="S59" s="1" t="s">
        <v>399</v>
      </c>
      <c r="T59" s="1" t="s">
        <v>250</v>
      </c>
      <c r="U59" s="1" t="s">
        <v>164</v>
      </c>
      <c r="V59" s="1" t="s">
        <v>163</v>
      </c>
      <c r="W59" s="1" t="s">
        <v>164</v>
      </c>
      <c r="X59" s="1" t="s">
        <v>164</v>
      </c>
      <c r="Y59" s="1" t="s">
        <v>164</v>
      </c>
      <c r="Z59" s="1" t="s">
        <v>164</v>
      </c>
      <c r="AA59" s="1"/>
      <c r="AB59" s="1" t="s">
        <v>2028</v>
      </c>
      <c r="AC59" s="1" t="s">
        <v>2029</v>
      </c>
      <c r="AD59" s="1" t="s">
        <v>176</v>
      </c>
      <c r="AE59" s="1" t="s">
        <v>164</v>
      </c>
      <c r="AF59" s="1" t="s">
        <v>163</v>
      </c>
      <c r="AG59" s="1"/>
      <c r="AH59" s="1"/>
      <c r="AI59" s="1"/>
      <c r="AJ59" s="1"/>
      <c r="AK59" s="1"/>
      <c r="AL59" s="1"/>
      <c r="AM59" s="1"/>
      <c r="AN59" s="1"/>
      <c r="AO59" s="1" t="s">
        <v>176</v>
      </c>
      <c r="AP59" s="1" t="s">
        <v>164</v>
      </c>
      <c r="AQ59" s="1" t="s">
        <v>163</v>
      </c>
      <c r="AR59" s="1" t="s">
        <v>2030</v>
      </c>
      <c r="AS59" s="1" t="s">
        <v>163</v>
      </c>
      <c r="AT59" s="1" t="s">
        <v>164</v>
      </c>
      <c r="AU59" s="1" t="s">
        <v>163</v>
      </c>
      <c r="AV59" s="1" t="s">
        <v>164</v>
      </c>
      <c r="AW59" s="1" t="s">
        <v>163</v>
      </c>
      <c r="AX59" s="1" t="s">
        <v>164</v>
      </c>
      <c r="AY59" s="1" t="s">
        <v>2031</v>
      </c>
      <c r="AZ59" s="1" t="s">
        <v>173</v>
      </c>
      <c r="BA59" s="1" t="s">
        <v>163</v>
      </c>
      <c r="BB59" s="1" t="s">
        <v>164</v>
      </c>
      <c r="BC59" s="1" t="s">
        <v>2032</v>
      </c>
      <c r="BD59" s="1" t="s">
        <v>2033</v>
      </c>
      <c r="BE59" s="1"/>
      <c r="BF59" s="1"/>
      <c r="BG59" s="1" t="s">
        <v>2034</v>
      </c>
      <c r="BH59" s="1" t="s">
        <v>2035</v>
      </c>
      <c r="BI59" s="1" t="s">
        <v>2036</v>
      </c>
      <c r="BJ59" s="1" t="s">
        <v>2037</v>
      </c>
      <c r="BK59" s="1" t="s">
        <v>2038</v>
      </c>
      <c r="BL59" s="1"/>
      <c r="BM59" s="1" t="s">
        <v>176</v>
      </c>
      <c r="BN59" s="1" t="s">
        <v>164</v>
      </c>
      <c r="BO59" s="1" t="s">
        <v>163</v>
      </c>
      <c r="BP59" s="1"/>
      <c r="BQ59" s="1"/>
      <c r="BR59" s="1" t="s">
        <v>2039</v>
      </c>
      <c r="BS59" s="1" t="s">
        <v>2040</v>
      </c>
      <c r="BT59" s="1" t="s">
        <v>265</v>
      </c>
      <c r="BU59" s="1" t="s">
        <v>164</v>
      </c>
      <c r="BV59" s="1" t="s">
        <v>163</v>
      </c>
      <c r="BW59" s="1" t="s">
        <v>164</v>
      </c>
      <c r="BX59" s="1" t="s">
        <v>164</v>
      </c>
      <c r="BY59" s="1" t="s">
        <v>176</v>
      </c>
      <c r="BZ59" s="1" t="s">
        <v>164</v>
      </c>
      <c r="CA59" s="1" t="s">
        <v>163</v>
      </c>
      <c r="CB59" s="1" t="s">
        <v>176</v>
      </c>
      <c r="CC59" s="1" t="s">
        <v>164</v>
      </c>
      <c r="CD59" s="1" t="s">
        <v>163</v>
      </c>
      <c r="CE59" s="1" t="s">
        <v>164</v>
      </c>
      <c r="CF59" s="1"/>
      <c r="CG59" s="1"/>
      <c r="CH59" s="1"/>
      <c r="CI59" s="1"/>
      <c r="CJ59" s="1" t="s">
        <v>176</v>
      </c>
      <c r="CK59" s="1" t="s">
        <v>164</v>
      </c>
      <c r="CL59" s="1" t="s">
        <v>163</v>
      </c>
      <c r="CM59" s="1"/>
      <c r="CN59" s="1" t="s">
        <v>2041</v>
      </c>
      <c r="CO59" s="1" t="s">
        <v>176</v>
      </c>
      <c r="CP59" s="1" t="s">
        <v>164</v>
      </c>
      <c r="CQ59" s="1" t="s">
        <v>163</v>
      </c>
      <c r="CR59" s="1"/>
      <c r="CS59" s="1" t="s">
        <v>176</v>
      </c>
      <c r="CT59" s="1" t="s">
        <v>164</v>
      </c>
      <c r="CU59" s="1" t="s">
        <v>163</v>
      </c>
      <c r="CV59" s="1"/>
      <c r="CW59" s="1" t="s">
        <v>176</v>
      </c>
      <c r="CX59" s="1" t="s">
        <v>164</v>
      </c>
      <c r="CY59" s="1" t="s">
        <v>163</v>
      </c>
      <c r="CZ59" s="1" t="s">
        <v>164</v>
      </c>
      <c r="DA59" s="1"/>
      <c r="DB59" s="1" t="s">
        <v>2042</v>
      </c>
      <c r="DC59" s="1" t="s">
        <v>2043</v>
      </c>
      <c r="DD59" s="1" t="s">
        <v>2044</v>
      </c>
      <c r="DE59" s="1" t="s">
        <v>2045</v>
      </c>
      <c r="DF59" s="1" t="s">
        <v>176</v>
      </c>
      <c r="DG59" s="1" t="s">
        <v>164</v>
      </c>
      <c r="DH59" s="1" t="s">
        <v>163</v>
      </c>
      <c r="DI59" s="1"/>
      <c r="DJ59" s="1" t="s">
        <v>2046</v>
      </c>
      <c r="DK59" s="1" t="s">
        <v>2047</v>
      </c>
      <c r="DL59" s="1"/>
      <c r="DM59" s="1" t="s">
        <v>176</v>
      </c>
      <c r="DN59" s="1" t="s">
        <v>164</v>
      </c>
      <c r="DO59" s="1" t="s">
        <v>163</v>
      </c>
      <c r="DP59" s="1"/>
      <c r="DQ59" s="1" t="s">
        <v>176</v>
      </c>
      <c r="DR59" s="1" t="s">
        <v>164</v>
      </c>
      <c r="DS59" s="1" t="s">
        <v>163</v>
      </c>
      <c r="DT59" s="1"/>
      <c r="DU59" s="1"/>
      <c r="DV59" s="1"/>
      <c r="DW59" s="1" t="s">
        <v>176</v>
      </c>
      <c r="DX59" s="1" t="s">
        <v>164</v>
      </c>
      <c r="DY59" s="1" t="s">
        <v>163</v>
      </c>
      <c r="DZ59" s="1"/>
      <c r="EA59" s="1" t="s">
        <v>176</v>
      </c>
      <c r="EB59" s="1" t="s">
        <v>164</v>
      </c>
      <c r="EC59" s="1" t="s">
        <v>163</v>
      </c>
      <c r="ED59" s="1"/>
      <c r="EE59" s="1" t="s">
        <v>173</v>
      </c>
      <c r="EF59" s="1" t="s">
        <v>163</v>
      </c>
      <c r="EG59" s="1" t="s">
        <v>164</v>
      </c>
      <c r="EH59" s="1" t="s">
        <v>2048</v>
      </c>
      <c r="EI59" s="1" t="s">
        <v>173</v>
      </c>
      <c r="EJ59" s="1" t="s">
        <v>163</v>
      </c>
      <c r="EK59" s="1" t="s">
        <v>164</v>
      </c>
      <c r="EL59" s="1" t="s">
        <v>176</v>
      </c>
      <c r="EM59" s="1" t="s">
        <v>164</v>
      </c>
      <c r="EN59" s="1" t="s">
        <v>163</v>
      </c>
      <c r="EO59" s="1"/>
      <c r="EP59" s="1" t="s">
        <v>176</v>
      </c>
      <c r="EQ59" s="1" t="s">
        <v>164</v>
      </c>
      <c r="ER59" s="1" t="s">
        <v>163</v>
      </c>
      <c r="ES59" s="1"/>
      <c r="ET59" s="1"/>
      <c r="EU59" s="1"/>
      <c r="EV59" s="1" t="s">
        <v>2049</v>
      </c>
      <c r="EW59" s="1" t="s">
        <v>2050</v>
      </c>
      <c r="EX59" s="3" t="s">
        <v>2051</v>
      </c>
      <c r="EY59" s="2">
        <v>89720742</v>
      </c>
      <c r="EZ59" s="2" t="s">
        <v>2052</v>
      </c>
      <c r="FA59" s="2" t="s">
        <v>2024</v>
      </c>
      <c r="FB59" s="2"/>
      <c r="FC59" s="2"/>
      <c r="FD59" s="2" t="s">
        <v>203</v>
      </c>
      <c r="FE59" s="2" t="s">
        <v>1210</v>
      </c>
      <c r="FF59" s="2"/>
      <c r="FG59" s="2">
        <v>58</v>
      </c>
    </row>
    <row r="60" spans="1:163" x14ac:dyDescent="0.2">
      <c r="A60" s="1" t="s">
        <v>2053</v>
      </c>
      <c r="B60" s="1" t="s">
        <v>2054</v>
      </c>
      <c r="C60" s="1"/>
      <c r="D60" s="1" t="s">
        <v>1169</v>
      </c>
      <c r="E60" s="1" t="s">
        <v>164</v>
      </c>
      <c r="F60" s="1" t="s">
        <v>164</v>
      </c>
      <c r="G60" s="1" t="s">
        <v>163</v>
      </c>
      <c r="H60" s="1" t="s">
        <v>164</v>
      </c>
      <c r="I60" s="1" t="s">
        <v>164</v>
      </c>
      <c r="J60" s="1" t="s">
        <v>2027</v>
      </c>
      <c r="K60" s="1" t="s">
        <v>1171</v>
      </c>
      <c r="L60" s="1" t="s">
        <v>167</v>
      </c>
      <c r="M60" s="1" t="s">
        <v>164</v>
      </c>
      <c r="N60" s="1" t="s">
        <v>163</v>
      </c>
      <c r="O60" s="1" t="s">
        <v>164</v>
      </c>
      <c r="P60" s="1" t="s">
        <v>164</v>
      </c>
      <c r="Q60" s="1" t="s">
        <v>164</v>
      </c>
      <c r="R60" s="1" t="s">
        <v>749</v>
      </c>
      <c r="S60" s="1" t="s">
        <v>399</v>
      </c>
      <c r="T60" s="1" t="s">
        <v>469</v>
      </c>
      <c r="U60" s="1" t="s">
        <v>164</v>
      </c>
      <c r="V60" s="1" t="s">
        <v>164</v>
      </c>
      <c r="W60" s="1" t="s">
        <v>163</v>
      </c>
      <c r="X60" s="1" t="s">
        <v>164</v>
      </c>
      <c r="Y60" s="1" t="s">
        <v>164</v>
      </c>
      <c r="Z60" s="1" t="s">
        <v>164</v>
      </c>
      <c r="AA60" s="1"/>
      <c r="AB60" s="1" t="s">
        <v>2055</v>
      </c>
      <c r="AC60" s="1" t="s">
        <v>2056</v>
      </c>
      <c r="AD60" s="1" t="s">
        <v>176</v>
      </c>
      <c r="AE60" s="1" t="s">
        <v>164</v>
      </c>
      <c r="AF60" s="1" t="s">
        <v>163</v>
      </c>
      <c r="AG60" s="1"/>
      <c r="AH60" s="1"/>
      <c r="AI60" s="1"/>
      <c r="AJ60" s="1"/>
      <c r="AK60" s="1"/>
      <c r="AL60" s="1"/>
      <c r="AM60" s="1"/>
      <c r="AN60" s="1"/>
      <c r="AO60" s="1" t="s">
        <v>176</v>
      </c>
      <c r="AP60" s="1" t="s">
        <v>164</v>
      </c>
      <c r="AQ60" s="1" t="s">
        <v>163</v>
      </c>
      <c r="AR60" s="1" t="s">
        <v>2057</v>
      </c>
      <c r="AS60" s="1" t="s">
        <v>163</v>
      </c>
      <c r="AT60" s="1" t="s">
        <v>164</v>
      </c>
      <c r="AU60" s="1" t="s">
        <v>163</v>
      </c>
      <c r="AV60" s="1" t="s">
        <v>164</v>
      </c>
      <c r="AW60" s="1" t="s">
        <v>163</v>
      </c>
      <c r="AX60" s="1" t="s">
        <v>163</v>
      </c>
      <c r="AY60" s="1" t="s">
        <v>176</v>
      </c>
      <c r="AZ60" s="1" t="s">
        <v>173</v>
      </c>
      <c r="BA60" s="1" t="s">
        <v>163</v>
      </c>
      <c r="BB60" s="1" t="s">
        <v>164</v>
      </c>
      <c r="BC60" s="1" t="s">
        <v>2058</v>
      </c>
      <c r="BD60" s="1" t="s">
        <v>2059</v>
      </c>
      <c r="BE60" s="1"/>
      <c r="BF60" s="1"/>
      <c r="BG60" s="1" t="s">
        <v>2060</v>
      </c>
      <c r="BH60" s="1" t="s">
        <v>2061</v>
      </c>
      <c r="BI60" s="1" t="s">
        <v>2062</v>
      </c>
      <c r="BJ60" s="1" t="s">
        <v>2063</v>
      </c>
      <c r="BK60" s="1" t="s">
        <v>2064</v>
      </c>
      <c r="BL60" s="1"/>
      <c r="BM60" s="1" t="s">
        <v>176</v>
      </c>
      <c r="BN60" s="1" t="s">
        <v>164</v>
      </c>
      <c r="BO60" s="1" t="s">
        <v>163</v>
      </c>
      <c r="BP60" s="1"/>
      <c r="BQ60" s="1"/>
      <c r="BR60" s="1" t="s">
        <v>2065</v>
      </c>
      <c r="BS60" s="1" t="s">
        <v>2066</v>
      </c>
      <c r="BT60" s="1" t="s">
        <v>339</v>
      </c>
      <c r="BU60" s="1" t="s">
        <v>163</v>
      </c>
      <c r="BV60" s="1" t="s">
        <v>164</v>
      </c>
      <c r="BW60" s="1" t="s">
        <v>164</v>
      </c>
      <c r="BX60" s="1" t="s">
        <v>164</v>
      </c>
      <c r="BY60" s="1" t="s">
        <v>176</v>
      </c>
      <c r="BZ60" s="1" t="s">
        <v>164</v>
      </c>
      <c r="CA60" s="1" t="s">
        <v>163</v>
      </c>
      <c r="CB60" s="1" t="s">
        <v>176</v>
      </c>
      <c r="CC60" s="1" t="s">
        <v>164</v>
      </c>
      <c r="CD60" s="1" t="s">
        <v>163</v>
      </c>
      <c r="CE60" s="1" t="s">
        <v>164</v>
      </c>
      <c r="CF60" s="1"/>
      <c r="CG60" s="1"/>
      <c r="CH60" s="1"/>
      <c r="CI60" s="1"/>
      <c r="CJ60" s="1" t="s">
        <v>176</v>
      </c>
      <c r="CK60" s="1" t="s">
        <v>164</v>
      </c>
      <c r="CL60" s="1" t="s">
        <v>163</v>
      </c>
      <c r="CM60" s="1"/>
      <c r="CN60" s="1" t="s">
        <v>2067</v>
      </c>
      <c r="CO60" s="1" t="s">
        <v>176</v>
      </c>
      <c r="CP60" s="1" t="s">
        <v>164</v>
      </c>
      <c r="CQ60" s="1" t="s">
        <v>163</v>
      </c>
      <c r="CR60" s="1"/>
      <c r="CS60" s="1" t="s">
        <v>176</v>
      </c>
      <c r="CT60" s="1" t="s">
        <v>164</v>
      </c>
      <c r="CU60" s="1" t="s">
        <v>163</v>
      </c>
      <c r="CV60" s="1"/>
      <c r="CW60" s="1" t="s">
        <v>176</v>
      </c>
      <c r="CX60" s="1" t="s">
        <v>164</v>
      </c>
      <c r="CY60" s="1" t="s">
        <v>163</v>
      </c>
      <c r="CZ60" s="1" t="s">
        <v>164</v>
      </c>
      <c r="DA60" s="1"/>
      <c r="DB60" s="1" t="s">
        <v>2068</v>
      </c>
      <c r="DC60" s="1" t="s">
        <v>2069</v>
      </c>
      <c r="DD60" s="1" t="s">
        <v>2070</v>
      </c>
      <c r="DE60" s="1" t="s">
        <v>2071</v>
      </c>
      <c r="DF60" s="1" t="s">
        <v>176</v>
      </c>
      <c r="DG60" s="1" t="s">
        <v>164</v>
      </c>
      <c r="DH60" s="1" t="s">
        <v>163</v>
      </c>
      <c r="DI60" s="1"/>
      <c r="DJ60" s="1" t="s">
        <v>2072</v>
      </c>
      <c r="DK60" s="1" t="s">
        <v>2073</v>
      </c>
      <c r="DL60" s="1"/>
      <c r="DM60" s="1" t="s">
        <v>176</v>
      </c>
      <c r="DN60" s="1" t="s">
        <v>164</v>
      </c>
      <c r="DO60" s="1" t="s">
        <v>163</v>
      </c>
      <c r="DP60" s="1"/>
      <c r="DQ60" s="1" t="s">
        <v>176</v>
      </c>
      <c r="DR60" s="1" t="s">
        <v>164</v>
      </c>
      <c r="DS60" s="1" t="s">
        <v>163</v>
      </c>
      <c r="DT60" s="1"/>
      <c r="DU60" s="1"/>
      <c r="DV60" s="1"/>
      <c r="DW60" s="1" t="s">
        <v>173</v>
      </c>
      <c r="DX60" s="1" t="s">
        <v>163</v>
      </c>
      <c r="DY60" s="1" t="s">
        <v>164</v>
      </c>
      <c r="DZ60" s="1" t="s">
        <v>2074</v>
      </c>
      <c r="EA60" s="1" t="s">
        <v>176</v>
      </c>
      <c r="EB60" s="1" t="s">
        <v>164</v>
      </c>
      <c r="EC60" s="1" t="s">
        <v>163</v>
      </c>
      <c r="ED60" s="1"/>
      <c r="EE60" s="1" t="s">
        <v>173</v>
      </c>
      <c r="EF60" s="1" t="s">
        <v>163</v>
      </c>
      <c r="EG60" s="1" t="s">
        <v>164</v>
      </c>
      <c r="EH60" s="1" t="s">
        <v>2075</v>
      </c>
      <c r="EI60" s="1" t="s">
        <v>173</v>
      </c>
      <c r="EJ60" s="1" t="s">
        <v>163</v>
      </c>
      <c r="EK60" s="1" t="s">
        <v>164</v>
      </c>
      <c r="EL60" s="1" t="s">
        <v>176</v>
      </c>
      <c r="EM60" s="1" t="s">
        <v>164</v>
      </c>
      <c r="EN60" s="1" t="s">
        <v>163</v>
      </c>
      <c r="EO60" s="1"/>
      <c r="EP60" s="1" t="s">
        <v>173</v>
      </c>
      <c r="EQ60" s="1" t="s">
        <v>163</v>
      </c>
      <c r="ER60" s="1" t="s">
        <v>164</v>
      </c>
      <c r="ES60" s="1" t="s">
        <v>2076</v>
      </c>
      <c r="ET60" s="1" t="s">
        <v>2077</v>
      </c>
      <c r="EU60" s="1" t="s">
        <v>2078</v>
      </c>
      <c r="EV60" s="1" t="s">
        <v>2079</v>
      </c>
      <c r="EW60" s="1" t="s">
        <v>2080</v>
      </c>
      <c r="EX60" s="3" t="s">
        <v>2081</v>
      </c>
      <c r="EY60" s="2">
        <v>89720743</v>
      </c>
      <c r="EZ60" s="2" t="s">
        <v>2082</v>
      </c>
      <c r="FA60" s="2" t="s">
        <v>2083</v>
      </c>
      <c r="FB60" s="2"/>
      <c r="FC60" s="2"/>
      <c r="FD60" s="2" t="s">
        <v>203</v>
      </c>
      <c r="FE60" s="2" t="s">
        <v>1210</v>
      </c>
      <c r="FF60" s="2"/>
      <c r="FG60" s="2">
        <v>59</v>
      </c>
    </row>
    <row r="61" spans="1:163" x14ac:dyDescent="0.2">
      <c r="A61" s="1" t="s">
        <v>2084</v>
      </c>
      <c r="B61" s="1" t="s">
        <v>2085</v>
      </c>
      <c r="C61" s="1"/>
      <c r="D61" s="1" t="s">
        <v>1169</v>
      </c>
      <c r="E61" s="1" t="s">
        <v>164</v>
      </c>
      <c r="F61" s="1" t="s">
        <v>164</v>
      </c>
      <c r="G61" s="1" t="s">
        <v>163</v>
      </c>
      <c r="H61" s="1" t="s">
        <v>164</v>
      </c>
      <c r="I61" s="1" t="s">
        <v>164</v>
      </c>
      <c r="J61" s="1" t="s">
        <v>2027</v>
      </c>
      <c r="K61" s="1" t="s">
        <v>1171</v>
      </c>
      <c r="L61" s="1" t="s">
        <v>397</v>
      </c>
      <c r="M61" s="1" t="s">
        <v>164</v>
      </c>
      <c r="N61" s="1" t="s">
        <v>164</v>
      </c>
      <c r="O61" s="1" t="s">
        <v>163</v>
      </c>
      <c r="P61" s="1" t="s">
        <v>164</v>
      </c>
      <c r="Q61" s="1" t="s">
        <v>164</v>
      </c>
      <c r="R61" s="1" t="s">
        <v>168</v>
      </c>
      <c r="S61" s="1" t="s">
        <v>399</v>
      </c>
      <c r="T61" s="1" t="s">
        <v>400</v>
      </c>
      <c r="U61" s="1" t="s">
        <v>163</v>
      </c>
      <c r="V61" s="1" t="s">
        <v>164</v>
      </c>
      <c r="W61" s="1" t="s">
        <v>164</v>
      </c>
      <c r="X61" s="1" t="s">
        <v>164</v>
      </c>
      <c r="Y61" s="1" t="s">
        <v>164</v>
      </c>
      <c r="Z61" s="1" t="s">
        <v>164</v>
      </c>
      <c r="AA61" s="1"/>
      <c r="AB61" s="1" t="s">
        <v>2086</v>
      </c>
      <c r="AC61" s="1" t="s">
        <v>2087</v>
      </c>
      <c r="AD61" s="1" t="s">
        <v>176</v>
      </c>
      <c r="AE61" s="1" t="s">
        <v>164</v>
      </c>
      <c r="AF61" s="1" t="s">
        <v>163</v>
      </c>
      <c r="AG61" s="1"/>
      <c r="AH61" s="1"/>
      <c r="AI61" s="1"/>
      <c r="AJ61" s="1"/>
      <c r="AK61" s="1"/>
      <c r="AL61" s="1"/>
      <c r="AM61" s="1"/>
      <c r="AN61" s="1" t="s">
        <v>2088</v>
      </c>
      <c r="AO61" s="1" t="s">
        <v>176</v>
      </c>
      <c r="AP61" s="1" t="s">
        <v>164</v>
      </c>
      <c r="AQ61" s="1" t="s">
        <v>163</v>
      </c>
      <c r="AR61" s="1" t="s">
        <v>1910</v>
      </c>
      <c r="AS61" s="1" t="s">
        <v>163</v>
      </c>
      <c r="AT61" s="1" t="s">
        <v>164</v>
      </c>
      <c r="AU61" s="1" t="s">
        <v>163</v>
      </c>
      <c r="AV61" s="1" t="s">
        <v>164</v>
      </c>
      <c r="AW61" s="1" t="s">
        <v>163</v>
      </c>
      <c r="AX61" s="1" t="s">
        <v>164</v>
      </c>
      <c r="AY61" s="1" t="s">
        <v>176</v>
      </c>
      <c r="AZ61" s="1" t="s">
        <v>173</v>
      </c>
      <c r="BA61" s="1" t="s">
        <v>163</v>
      </c>
      <c r="BB61" s="1" t="s">
        <v>164</v>
      </c>
      <c r="BC61" s="1" t="s">
        <v>2089</v>
      </c>
      <c r="BD61" s="1" t="s">
        <v>2090</v>
      </c>
      <c r="BE61" s="1"/>
      <c r="BF61" s="1"/>
      <c r="BG61" s="1" t="s">
        <v>2091</v>
      </c>
      <c r="BH61" s="1" t="s">
        <v>2092</v>
      </c>
      <c r="BI61" s="1" t="s">
        <v>2093</v>
      </c>
      <c r="BJ61" s="1" t="s">
        <v>2094</v>
      </c>
      <c r="BK61" s="1" t="s">
        <v>2095</v>
      </c>
      <c r="BL61" s="1"/>
      <c r="BM61" s="1" t="s">
        <v>173</v>
      </c>
      <c r="BN61" s="1" t="s">
        <v>163</v>
      </c>
      <c r="BO61" s="1" t="s">
        <v>164</v>
      </c>
      <c r="BP61" s="1" t="s">
        <v>220</v>
      </c>
      <c r="BQ61" s="1" t="s">
        <v>176</v>
      </c>
      <c r="BR61" s="1" t="s">
        <v>2096</v>
      </c>
      <c r="BS61" s="1" t="s">
        <v>2097</v>
      </c>
      <c r="BT61" s="1" t="s">
        <v>339</v>
      </c>
      <c r="BU61" s="1" t="s">
        <v>163</v>
      </c>
      <c r="BV61" s="1" t="s">
        <v>164</v>
      </c>
      <c r="BW61" s="1" t="s">
        <v>164</v>
      </c>
      <c r="BX61" s="1" t="s">
        <v>164</v>
      </c>
      <c r="BY61" s="1" t="s">
        <v>176</v>
      </c>
      <c r="BZ61" s="1" t="s">
        <v>164</v>
      </c>
      <c r="CA61" s="1" t="s">
        <v>163</v>
      </c>
      <c r="CB61" s="1" t="s">
        <v>176</v>
      </c>
      <c r="CC61" s="1" t="s">
        <v>164</v>
      </c>
      <c r="CD61" s="1" t="s">
        <v>163</v>
      </c>
      <c r="CE61" s="1" t="s">
        <v>164</v>
      </c>
      <c r="CF61" s="1"/>
      <c r="CG61" s="1"/>
      <c r="CH61" s="1"/>
      <c r="CI61" s="1"/>
      <c r="CJ61" s="1" t="s">
        <v>173</v>
      </c>
      <c r="CK61" s="1" t="s">
        <v>163</v>
      </c>
      <c r="CL61" s="1" t="s">
        <v>164</v>
      </c>
      <c r="CM61" s="1" t="s">
        <v>2098</v>
      </c>
      <c r="CN61" s="1" t="s">
        <v>2099</v>
      </c>
      <c r="CO61" s="1" t="s">
        <v>176</v>
      </c>
      <c r="CP61" s="1" t="s">
        <v>164</v>
      </c>
      <c r="CQ61" s="1" t="s">
        <v>163</v>
      </c>
      <c r="CR61" s="1"/>
      <c r="CS61" s="1" t="s">
        <v>176</v>
      </c>
      <c r="CT61" s="1" t="s">
        <v>164</v>
      </c>
      <c r="CU61" s="1" t="s">
        <v>163</v>
      </c>
      <c r="CV61" s="1"/>
      <c r="CW61" s="1" t="s">
        <v>176</v>
      </c>
      <c r="CX61" s="1" t="s">
        <v>164</v>
      </c>
      <c r="CY61" s="1" t="s">
        <v>163</v>
      </c>
      <c r="CZ61" s="1" t="s">
        <v>164</v>
      </c>
      <c r="DA61" s="1"/>
      <c r="DB61" s="1" t="s">
        <v>2100</v>
      </c>
      <c r="DC61" s="1" t="s">
        <v>2101</v>
      </c>
      <c r="DD61" s="1" t="s">
        <v>2102</v>
      </c>
      <c r="DE61" s="1" t="s">
        <v>2103</v>
      </c>
      <c r="DF61" s="1" t="s">
        <v>176</v>
      </c>
      <c r="DG61" s="1" t="s">
        <v>164</v>
      </c>
      <c r="DH61" s="1" t="s">
        <v>163</v>
      </c>
      <c r="DI61" s="1"/>
      <c r="DJ61" s="1" t="s">
        <v>2104</v>
      </c>
      <c r="DK61" s="1" t="s">
        <v>2105</v>
      </c>
      <c r="DL61" s="1"/>
      <c r="DM61" s="1" t="s">
        <v>176</v>
      </c>
      <c r="DN61" s="1" t="s">
        <v>164</v>
      </c>
      <c r="DO61" s="1" t="s">
        <v>163</v>
      </c>
      <c r="DP61" s="1"/>
      <c r="DQ61" s="1" t="s">
        <v>173</v>
      </c>
      <c r="DR61" s="1" t="s">
        <v>163</v>
      </c>
      <c r="DS61" s="1" t="s">
        <v>164</v>
      </c>
      <c r="DT61" s="1" t="s">
        <v>2106</v>
      </c>
      <c r="DU61" s="1" t="s">
        <v>2107</v>
      </c>
      <c r="DV61" s="1" t="s">
        <v>2108</v>
      </c>
      <c r="DW61" s="1" t="s">
        <v>173</v>
      </c>
      <c r="DX61" s="1" t="s">
        <v>163</v>
      </c>
      <c r="DY61" s="1" t="s">
        <v>164</v>
      </c>
      <c r="DZ61" s="1" t="s">
        <v>2109</v>
      </c>
      <c r="EA61" s="1" t="s">
        <v>176</v>
      </c>
      <c r="EB61" s="1" t="s">
        <v>164</v>
      </c>
      <c r="EC61" s="1" t="s">
        <v>163</v>
      </c>
      <c r="ED61" s="1"/>
      <c r="EE61" s="1" t="s">
        <v>173</v>
      </c>
      <c r="EF61" s="1" t="s">
        <v>163</v>
      </c>
      <c r="EG61" s="1" t="s">
        <v>164</v>
      </c>
      <c r="EH61" s="1" t="s">
        <v>2110</v>
      </c>
      <c r="EI61" s="1" t="s">
        <v>173</v>
      </c>
      <c r="EJ61" s="1" t="s">
        <v>163</v>
      </c>
      <c r="EK61" s="1" t="s">
        <v>164</v>
      </c>
      <c r="EL61" s="1" t="s">
        <v>176</v>
      </c>
      <c r="EM61" s="1" t="s">
        <v>164</v>
      </c>
      <c r="EN61" s="1" t="s">
        <v>163</v>
      </c>
      <c r="EO61" s="1"/>
      <c r="EP61" s="1" t="s">
        <v>173</v>
      </c>
      <c r="EQ61" s="1" t="s">
        <v>163</v>
      </c>
      <c r="ER61" s="1" t="s">
        <v>164</v>
      </c>
      <c r="ES61" s="1" t="s">
        <v>2111</v>
      </c>
      <c r="ET61" s="1" t="s">
        <v>2112</v>
      </c>
      <c r="EU61" s="1" t="s">
        <v>2113</v>
      </c>
      <c r="EV61" s="1" t="s">
        <v>2114</v>
      </c>
      <c r="EW61" s="1" t="s">
        <v>2115</v>
      </c>
      <c r="EX61" s="3" t="s">
        <v>2116</v>
      </c>
      <c r="EY61" s="2">
        <v>89720746</v>
      </c>
      <c r="EZ61" s="2" t="s">
        <v>2117</v>
      </c>
      <c r="FA61" s="2" t="s">
        <v>2118</v>
      </c>
      <c r="FB61" s="2"/>
      <c r="FC61" s="2"/>
      <c r="FD61" s="2" t="s">
        <v>203</v>
      </c>
      <c r="FE61" s="2" t="s">
        <v>1210</v>
      </c>
      <c r="FF61" s="2"/>
      <c r="FG61" s="2">
        <v>60</v>
      </c>
    </row>
    <row r="62" spans="1:163" x14ac:dyDescent="0.2">
      <c r="A62" s="1" t="s">
        <v>2119</v>
      </c>
      <c r="B62" s="1" t="s">
        <v>2120</v>
      </c>
      <c r="C62" s="1"/>
      <c r="D62" s="1" t="s">
        <v>1169</v>
      </c>
      <c r="E62" s="1" t="s">
        <v>164</v>
      </c>
      <c r="F62" s="1" t="s">
        <v>164</v>
      </c>
      <c r="G62" s="1" t="s">
        <v>163</v>
      </c>
      <c r="H62" s="1" t="s">
        <v>164</v>
      </c>
      <c r="I62" s="1" t="s">
        <v>164</v>
      </c>
      <c r="J62" s="1" t="s">
        <v>1170</v>
      </c>
      <c r="K62" s="1" t="s">
        <v>1171</v>
      </c>
      <c r="L62" s="1" t="s">
        <v>847</v>
      </c>
      <c r="M62" s="1" t="s">
        <v>163</v>
      </c>
      <c r="N62" s="1" t="s">
        <v>164</v>
      </c>
      <c r="O62" s="1" t="s">
        <v>164</v>
      </c>
      <c r="P62" s="1" t="s">
        <v>164</v>
      </c>
      <c r="Q62" s="1" t="s">
        <v>164</v>
      </c>
      <c r="R62" s="1" t="s">
        <v>169</v>
      </c>
      <c r="S62" s="1" t="s">
        <v>399</v>
      </c>
      <c r="T62" s="1" t="s">
        <v>250</v>
      </c>
      <c r="U62" s="1" t="s">
        <v>164</v>
      </c>
      <c r="V62" s="1" t="s">
        <v>163</v>
      </c>
      <c r="W62" s="1" t="s">
        <v>164</v>
      </c>
      <c r="X62" s="1" t="s">
        <v>164</v>
      </c>
      <c r="Y62" s="1" t="s">
        <v>164</v>
      </c>
      <c r="Z62" s="1" t="s">
        <v>164</v>
      </c>
      <c r="AA62" s="1"/>
      <c r="AB62" s="1" t="s">
        <v>2121</v>
      </c>
      <c r="AC62" s="1" t="s">
        <v>2122</v>
      </c>
      <c r="AD62" s="1" t="s">
        <v>176</v>
      </c>
      <c r="AE62" s="1" t="s">
        <v>164</v>
      </c>
      <c r="AF62" s="1" t="s">
        <v>163</v>
      </c>
      <c r="AG62" s="1"/>
      <c r="AH62" s="1"/>
      <c r="AI62" s="1"/>
      <c r="AJ62" s="1"/>
      <c r="AK62" s="1"/>
      <c r="AL62" s="1"/>
      <c r="AM62" s="1"/>
      <c r="AN62" s="1"/>
      <c r="AO62" s="1" t="s">
        <v>176</v>
      </c>
      <c r="AP62" s="1" t="s">
        <v>164</v>
      </c>
      <c r="AQ62" s="1" t="s">
        <v>163</v>
      </c>
      <c r="AR62" s="1" t="s">
        <v>2030</v>
      </c>
      <c r="AS62" s="1" t="s">
        <v>163</v>
      </c>
      <c r="AT62" s="1" t="s">
        <v>164</v>
      </c>
      <c r="AU62" s="1" t="s">
        <v>163</v>
      </c>
      <c r="AV62" s="1" t="s">
        <v>164</v>
      </c>
      <c r="AW62" s="1" t="s">
        <v>163</v>
      </c>
      <c r="AX62" s="1" t="s">
        <v>164</v>
      </c>
      <c r="AY62" s="1" t="s">
        <v>2123</v>
      </c>
      <c r="AZ62" s="1" t="s">
        <v>176</v>
      </c>
      <c r="BA62" s="1" t="s">
        <v>164</v>
      </c>
      <c r="BB62" s="1" t="s">
        <v>163</v>
      </c>
      <c r="BC62" s="1"/>
      <c r="BD62" s="1" t="s">
        <v>2124</v>
      </c>
      <c r="BE62" s="1"/>
      <c r="BF62" s="1"/>
      <c r="BG62" s="1" t="s">
        <v>2125</v>
      </c>
      <c r="BH62" s="1" t="s">
        <v>2126</v>
      </c>
      <c r="BI62" s="1" t="s">
        <v>2127</v>
      </c>
      <c r="BJ62" s="1" t="s">
        <v>2128</v>
      </c>
      <c r="BK62" s="1" t="s">
        <v>2129</v>
      </c>
      <c r="BL62" s="1"/>
      <c r="BM62" s="1" t="s">
        <v>176</v>
      </c>
      <c r="BN62" s="1" t="s">
        <v>164</v>
      </c>
      <c r="BO62" s="1" t="s">
        <v>163</v>
      </c>
      <c r="BP62" s="1"/>
      <c r="BQ62" s="1"/>
      <c r="BR62" s="1" t="s">
        <v>2130</v>
      </c>
      <c r="BS62" s="1" t="s">
        <v>2131</v>
      </c>
      <c r="BT62" s="1" t="s">
        <v>265</v>
      </c>
      <c r="BU62" s="1" t="s">
        <v>164</v>
      </c>
      <c r="BV62" s="1" t="s">
        <v>163</v>
      </c>
      <c r="BW62" s="1" t="s">
        <v>164</v>
      </c>
      <c r="BX62" s="1" t="s">
        <v>164</v>
      </c>
      <c r="BY62" s="1" t="s">
        <v>176</v>
      </c>
      <c r="BZ62" s="1" t="s">
        <v>164</v>
      </c>
      <c r="CA62" s="1" t="s">
        <v>163</v>
      </c>
      <c r="CB62" s="1" t="s">
        <v>176</v>
      </c>
      <c r="CC62" s="1" t="s">
        <v>164</v>
      </c>
      <c r="CD62" s="1" t="s">
        <v>163</v>
      </c>
      <c r="CE62" s="1" t="s">
        <v>164</v>
      </c>
      <c r="CF62" s="1"/>
      <c r="CG62" s="1"/>
      <c r="CH62" s="1"/>
      <c r="CI62" s="1"/>
      <c r="CJ62" s="1" t="s">
        <v>176</v>
      </c>
      <c r="CK62" s="1" t="s">
        <v>164</v>
      </c>
      <c r="CL62" s="1" t="s">
        <v>163</v>
      </c>
      <c r="CM62" s="1"/>
      <c r="CN62" s="1" t="s">
        <v>2132</v>
      </c>
      <c r="CO62" s="1" t="s">
        <v>176</v>
      </c>
      <c r="CP62" s="1" t="s">
        <v>164</v>
      </c>
      <c r="CQ62" s="1" t="s">
        <v>163</v>
      </c>
      <c r="CR62" s="1"/>
      <c r="CS62" s="1" t="s">
        <v>176</v>
      </c>
      <c r="CT62" s="1" t="s">
        <v>164</v>
      </c>
      <c r="CU62" s="1" t="s">
        <v>163</v>
      </c>
      <c r="CV62" s="1"/>
      <c r="CW62" s="1" t="s">
        <v>176</v>
      </c>
      <c r="CX62" s="1" t="s">
        <v>164</v>
      </c>
      <c r="CY62" s="1" t="s">
        <v>163</v>
      </c>
      <c r="CZ62" s="1" t="s">
        <v>164</v>
      </c>
      <c r="DA62" s="1"/>
      <c r="DB62" s="1" t="s">
        <v>2133</v>
      </c>
      <c r="DC62" s="1" t="s">
        <v>2134</v>
      </c>
      <c r="DD62" s="1" t="s">
        <v>2135</v>
      </c>
      <c r="DE62" s="1" t="s">
        <v>2136</v>
      </c>
      <c r="DF62" s="1" t="s">
        <v>176</v>
      </c>
      <c r="DG62" s="1" t="s">
        <v>164</v>
      </c>
      <c r="DH62" s="1" t="s">
        <v>163</v>
      </c>
      <c r="DI62" s="1"/>
      <c r="DJ62" s="1" t="s">
        <v>2137</v>
      </c>
      <c r="DK62" s="1" t="s">
        <v>2138</v>
      </c>
      <c r="DL62" s="1"/>
      <c r="DM62" s="1" t="s">
        <v>176</v>
      </c>
      <c r="DN62" s="1" t="s">
        <v>164</v>
      </c>
      <c r="DO62" s="1" t="s">
        <v>163</v>
      </c>
      <c r="DP62" s="1"/>
      <c r="DQ62" s="1" t="s">
        <v>176</v>
      </c>
      <c r="DR62" s="1" t="s">
        <v>164</v>
      </c>
      <c r="DS62" s="1" t="s">
        <v>163</v>
      </c>
      <c r="DT62" s="1"/>
      <c r="DU62" s="1"/>
      <c r="DV62" s="1"/>
      <c r="DW62" s="1" t="s">
        <v>173</v>
      </c>
      <c r="DX62" s="1" t="s">
        <v>163</v>
      </c>
      <c r="DY62" s="1" t="s">
        <v>164</v>
      </c>
      <c r="DZ62" s="1" t="s">
        <v>2139</v>
      </c>
      <c r="EA62" s="1" t="s">
        <v>176</v>
      </c>
      <c r="EB62" s="1" t="s">
        <v>164</v>
      </c>
      <c r="EC62" s="1" t="s">
        <v>163</v>
      </c>
      <c r="ED62" s="1"/>
      <c r="EE62" s="1" t="s">
        <v>173</v>
      </c>
      <c r="EF62" s="1" t="s">
        <v>163</v>
      </c>
      <c r="EG62" s="1" t="s">
        <v>164</v>
      </c>
      <c r="EH62" s="1" t="s">
        <v>2140</v>
      </c>
      <c r="EI62" s="1" t="s">
        <v>176</v>
      </c>
      <c r="EJ62" s="1" t="s">
        <v>164</v>
      </c>
      <c r="EK62" s="1" t="s">
        <v>163</v>
      </c>
      <c r="EL62" s="1" t="s">
        <v>176</v>
      </c>
      <c r="EM62" s="1" t="s">
        <v>164</v>
      </c>
      <c r="EN62" s="1" t="s">
        <v>163</v>
      </c>
      <c r="EO62" s="1"/>
      <c r="EP62" s="1" t="s">
        <v>176</v>
      </c>
      <c r="EQ62" s="1" t="s">
        <v>164</v>
      </c>
      <c r="ER62" s="1" t="s">
        <v>163</v>
      </c>
      <c r="ES62" s="1"/>
      <c r="ET62" s="1"/>
      <c r="EU62" s="1"/>
      <c r="EV62" s="1" t="s">
        <v>2141</v>
      </c>
      <c r="EW62" s="1" t="s">
        <v>2142</v>
      </c>
      <c r="EX62" s="3" t="s">
        <v>2143</v>
      </c>
      <c r="EY62" s="2">
        <v>89720749</v>
      </c>
      <c r="EZ62" s="2" t="s">
        <v>2144</v>
      </c>
      <c r="FA62" s="2" t="s">
        <v>2118</v>
      </c>
      <c r="FB62" s="2"/>
      <c r="FC62" s="2"/>
      <c r="FD62" s="2" t="s">
        <v>203</v>
      </c>
      <c r="FE62" s="2" t="s">
        <v>1210</v>
      </c>
      <c r="FF62" s="2"/>
      <c r="FG62" s="2">
        <v>61</v>
      </c>
    </row>
    <row r="63" spans="1:163" x14ac:dyDescent="0.2">
      <c r="A63" s="1" t="s">
        <v>2145</v>
      </c>
      <c r="B63" s="1" t="s">
        <v>2146</v>
      </c>
      <c r="C63" s="1"/>
      <c r="D63" s="1" t="s">
        <v>1169</v>
      </c>
      <c r="E63" s="1" t="s">
        <v>164</v>
      </c>
      <c r="F63" s="1" t="s">
        <v>164</v>
      </c>
      <c r="G63" s="1" t="s">
        <v>163</v>
      </c>
      <c r="H63" s="1" t="s">
        <v>164</v>
      </c>
      <c r="I63" s="1" t="s">
        <v>164</v>
      </c>
      <c r="J63" s="1" t="s">
        <v>2147</v>
      </c>
      <c r="K63" s="1" t="s">
        <v>1171</v>
      </c>
      <c r="L63" s="1" t="s">
        <v>847</v>
      </c>
      <c r="M63" s="1" t="s">
        <v>163</v>
      </c>
      <c r="N63" s="1" t="s">
        <v>164</v>
      </c>
      <c r="O63" s="1" t="s">
        <v>164</v>
      </c>
      <c r="P63" s="1" t="s">
        <v>164</v>
      </c>
      <c r="Q63" s="1" t="s">
        <v>164</v>
      </c>
      <c r="R63" s="1" t="s">
        <v>360</v>
      </c>
      <c r="S63" s="1" t="s">
        <v>209</v>
      </c>
      <c r="T63" s="1" t="s">
        <v>250</v>
      </c>
      <c r="U63" s="1" t="s">
        <v>164</v>
      </c>
      <c r="V63" s="1" t="s">
        <v>163</v>
      </c>
      <c r="W63" s="1" t="s">
        <v>164</v>
      </c>
      <c r="X63" s="1" t="s">
        <v>164</v>
      </c>
      <c r="Y63" s="1" t="s">
        <v>164</v>
      </c>
      <c r="Z63" s="1" t="s">
        <v>164</v>
      </c>
      <c r="AA63" s="1"/>
      <c r="AB63" s="1" t="s">
        <v>2148</v>
      </c>
      <c r="AC63" s="1" t="s">
        <v>2149</v>
      </c>
      <c r="AD63" s="1" t="s">
        <v>176</v>
      </c>
      <c r="AE63" s="1" t="s">
        <v>164</v>
      </c>
      <c r="AF63" s="1" t="s">
        <v>163</v>
      </c>
      <c r="AG63" s="1"/>
      <c r="AH63" s="1"/>
      <c r="AI63" s="1"/>
      <c r="AJ63" s="1"/>
      <c r="AK63" s="1"/>
      <c r="AL63" s="1"/>
      <c r="AM63" s="1"/>
      <c r="AN63" s="1"/>
      <c r="AO63" s="1" t="s">
        <v>176</v>
      </c>
      <c r="AP63" s="1" t="s">
        <v>164</v>
      </c>
      <c r="AQ63" s="1" t="s">
        <v>163</v>
      </c>
      <c r="AR63" s="1" t="s">
        <v>177</v>
      </c>
      <c r="AS63" s="1" t="s">
        <v>164</v>
      </c>
      <c r="AT63" s="1" t="s">
        <v>164</v>
      </c>
      <c r="AU63" s="1" t="s">
        <v>164</v>
      </c>
      <c r="AV63" s="1" t="s">
        <v>164</v>
      </c>
      <c r="AW63" s="1" t="s">
        <v>164</v>
      </c>
      <c r="AX63" s="1" t="s">
        <v>163</v>
      </c>
      <c r="AY63" s="1" t="s">
        <v>2150</v>
      </c>
      <c r="AZ63" s="1" t="s">
        <v>173</v>
      </c>
      <c r="BA63" s="1" t="s">
        <v>163</v>
      </c>
      <c r="BB63" s="1" t="s">
        <v>164</v>
      </c>
      <c r="BC63" s="1" t="s">
        <v>2151</v>
      </c>
      <c r="BD63" s="1" t="s">
        <v>2152</v>
      </c>
      <c r="BE63" s="1"/>
      <c r="BF63" s="1"/>
      <c r="BG63" s="1" t="s">
        <v>2153</v>
      </c>
      <c r="BH63" s="1" t="s">
        <v>2154</v>
      </c>
      <c r="BI63" s="1" t="s">
        <v>2155</v>
      </c>
      <c r="BJ63" s="1" t="s">
        <v>2156</v>
      </c>
      <c r="BK63" s="1" t="s">
        <v>2157</v>
      </c>
      <c r="BL63" s="1"/>
      <c r="BM63" s="1" t="s">
        <v>176</v>
      </c>
      <c r="BN63" s="1" t="s">
        <v>164</v>
      </c>
      <c r="BO63" s="1" t="s">
        <v>163</v>
      </c>
      <c r="BP63" s="1"/>
      <c r="BQ63" s="1"/>
      <c r="BR63" s="1" t="s">
        <v>2158</v>
      </c>
      <c r="BS63" s="1" t="s">
        <v>2159</v>
      </c>
      <c r="BT63" s="1" t="s">
        <v>177</v>
      </c>
      <c r="BU63" s="1" t="s">
        <v>164</v>
      </c>
      <c r="BV63" s="1" t="s">
        <v>164</v>
      </c>
      <c r="BW63" s="1" t="s">
        <v>164</v>
      </c>
      <c r="BX63" s="1" t="s">
        <v>163</v>
      </c>
      <c r="BY63" s="1" t="s">
        <v>176</v>
      </c>
      <c r="BZ63" s="1" t="s">
        <v>164</v>
      </c>
      <c r="CA63" s="1" t="s">
        <v>163</v>
      </c>
      <c r="CB63" s="1" t="s">
        <v>176</v>
      </c>
      <c r="CC63" s="1" t="s">
        <v>164</v>
      </c>
      <c r="CD63" s="1" t="s">
        <v>163</v>
      </c>
      <c r="CE63" s="1" t="s">
        <v>164</v>
      </c>
      <c r="CF63" s="1"/>
      <c r="CG63" s="1"/>
      <c r="CH63" s="1"/>
      <c r="CI63" s="1"/>
      <c r="CJ63" s="1" t="s">
        <v>176</v>
      </c>
      <c r="CK63" s="1" t="s">
        <v>164</v>
      </c>
      <c r="CL63" s="1" t="s">
        <v>163</v>
      </c>
      <c r="CM63" s="1"/>
      <c r="CN63" s="1" t="s">
        <v>2160</v>
      </c>
      <c r="CO63" s="1" t="s">
        <v>176</v>
      </c>
      <c r="CP63" s="1" t="s">
        <v>164</v>
      </c>
      <c r="CQ63" s="1" t="s">
        <v>163</v>
      </c>
      <c r="CR63" s="1"/>
      <c r="CS63" s="1" t="s">
        <v>176</v>
      </c>
      <c r="CT63" s="1" t="s">
        <v>164</v>
      </c>
      <c r="CU63" s="1" t="s">
        <v>163</v>
      </c>
      <c r="CV63" s="1"/>
      <c r="CW63" s="1" t="s">
        <v>176</v>
      </c>
      <c r="CX63" s="1" t="s">
        <v>164</v>
      </c>
      <c r="CY63" s="1" t="s">
        <v>163</v>
      </c>
      <c r="CZ63" s="1" t="s">
        <v>164</v>
      </c>
      <c r="DA63" s="1"/>
      <c r="DB63" s="1" t="s">
        <v>2161</v>
      </c>
      <c r="DC63" s="1" t="s">
        <v>2162</v>
      </c>
      <c r="DD63" s="1" t="s">
        <v>2163</v>
      </c>
      <c r="DE63" s="1" t="s">
        <v>2164</v>
      </c>
      <c r="DF63" s="1" t="s">
        <v>176</v>
      </c>
      <c r="DG63" s="1" t="s">
        <v>164</v>
      </c>
      <c r="DH63" s="1" t="s">
        <v>163</v>
      </c>
      <c r="DI63" s="1"/>
      <c r="DJ63" s="1" t="s">
        <v>2165</v>
      </c>
      <c r="DK63" s="1" t="s">
        <v>2166</v>
      </c>
      <c r="DL63" s="1"/>
      <c r="DM63" s="1" t="s">
        <v>176</v>
      </c>
      <c r="DN63" s="1" t="s">
        <v>164</v>
      </c>
      <c r="DO63" s="1" t="s">
        <v>163</v>
      </c>
      <c r="DP63" s="1"/>
      <c r="DQ63" s="1" t="s">
        <v>176</v>
      </c>
      <c r="DR63" s="1" t="s">
        <v>164</v>
      </c>
      <c r="DS63" s="1" t="s">
        <v>163</v>
      </c>
      <c r="DT63" s="1"/>
      <c r="DU63" s="1"/>
      <c r="DV63" s="1"/>
      <c r="DW63" s="1" t="s">
        <v>173</v>
      </c>
      <c r="DX63" s="1" t="s">
        <v>163</v>
      </c>
      <c r="DY63" s="1" t="s">
        <v>164</v>
      </c>
      <c r="DZ63" s="1" t="s">
        <v>2167</v>
      </c>
      <c r="EA63" s="1" t="s">
        <v>176</v>
      </c>
      <c r="EB63" s="1" t="s">
        <v>164</v>
      </c>
      <c r="EC63" s="1" t="s">
        <v>163</v>
      </c>
      <c r="ED63" s="1"/>
      <c r="EE63" s="1" t="s">
        <v>173</v>
      </c>
      <c r="EF63" s="1" t="s">
        <v>163</v>
      </c>
      <c r="EG63" s="1" t="s">
        <v>164</v>
      </c>
      <c r="EH63" s="1" t="s">
        <v>2168</v>
      </c>
      <c r="EI63" s="1" t="s">
        <v>173</v>
      </c>
      <c r="EJ63" s="1" t="s">
        <v>163</v>
      </c>
      <c r="EK63" s="1" t="s">
        <v>164</v>
      </c>
      <c r="EL63" s="1" t="s">
        <v>176</v>
      </c>
      <c r="EM63" s="1" t="s">
        <v>164</v>
      </c>
      <c r="EN63" s="1" t="s">
        <v>163</v>
      </c>
      <c r="EO63" s="1"/>
      <c r="EP63" s="1" t="s">
        <v>173</v>
      </c>
      <c r="EQ63" s="1" t="s">
        <v>163</v>
      </c>
      <c r="ER63" s="1" t="s">
        <v>164</v>
      </c>
      <c r="ES63" s="1" t="s">
        <v>2169</v>
      </c>
      <c r="ET63" s="1" t="s">
        <v>2170</v>
      </c>
      <c r="EU63" s="1" t="s">
        <v>2171</v>
      </c>
      <c r="EV63" s="1" t="s">
        <v>2172</v>
      </c>
      <c r="EW63" s="1" t="s">
        <v>2173</v>
      </c>
      <c r="EX63" s="3" t="s">
        <v>2174</v>
      </c>
      <c r="EY63" s="2">
        <v>89720751</v>
      </c>
      <c r="EZ63" s="2" t="s">
        <v>2175</v>
      </c>
      <c r="FA63" s="2" t="s">
        <v>2176</v>
      </c>
      <c r="FB63" s="2"/>
      <c r="FC63" s="2"/>
      <c r="FD63" s="2" t="s">
        <v>203</v>
      </c>
      <c r="FE63" s="2" t="s">
        <v>1210</v>
      </c>
      <c r="FF63" s="2"/>
      <c r="FG63" s="2">
        <v>62</v>
      </c>
    </row>
    <row r="64" spans="1:163" x14ac:dyDescent="0.2">
      <c r="A64" s="1" t="s">
        <v>2177</v>
      </c>
      <c r="B64" s="1" t="s">
        <v>2178</v>
      </c>
      <c r="C64" s="1"/>
      <c r="D64" s="1" t="s">
        <v>1169</v>
      </c>
      <c r="E64" s="1" t="s">
        <v>164</v>
      </c>
      <c r="F64" s="1" t="s">
        <v>164</v>
      </c>
      <c r="G64" s="1" t="s">
        <v>163</v>
      </c>
      <c r="H64" s="1" t="s">
        <v>164</v>
      </c>
      <c r="I64" s="1" t="s">
        <v>164</v>
      </c>
      <c r="J64" s="1" t="s">
        <v>1399</v>
      </c>
      <c r="K64" s="1" t="s">
        <v>1171</v>
      </c>
      <c r="L64" s="1" t="s">
        <v>167</v>
      </c>
      <c r="M64" s="1" t="s">
        <v>164</v>
      </c>
      <c r="N64" s="1" t="s">
        <v>163</v>
      </c>
      <c r="O64" s="1" t="s">
        <v>164</v>
      </c>
      <c r="P64" s="1" t="s">
        <v>164</v>
      </c>
      <c r="Q64" s="1" t="s">
        <v>164</v>
      </c>
      <c r="R64" s="1" t="s">
        <v>467</v>
      </c>
      <c r="S64" s="1" t="s">
        <v>209</v>
      </c>
      <c r="T64" s="1" t="s">
        <v>250</v>
      </c>
      <c r="U64" s="1" t="s">
        <v>164</v>
      </c>
      <c r="V64" s="1" t="s">
        <v>163</v>
      </c>
      <c r="W64" s="1" t="s">
        <v>164</v>
      </c>
      <c r="X64" s="1" t="s">
        <v>164</v>
      </c>
      <c r="Y64" s="1" t="s">
        <v>164</v>
      </c>
      <c r="Z64" s="1" t="s">
        <v>164</v>
      </c>
      <c r="AA64" s="1"/>
      <c r="AB64" s="1" t="s">
        <v>2179</v>
      </c>
      <c r="AC64" s="1" t="s">
        <v>2180</v>
      </c>
      <c r="AD64" s="1" t="s">
        <v>176</v>
      </c>
      <c r="AE64" s="1" t="s">
        <v>164</v>
      </c>
      <c r="AF64" s="1" t="s">
        <v>163</v>
      </c>
      <c r="AG64" s="1"/>
      <c r="AH64" s="1"/>
      <c r="AI64" s="1"/>
      <c r="AJ64" s="1"/>
      <c r="AK64" s="1"/>
      <c r="AL64" s="1"/>
      <c r="AM64" s="1"/>
      <c r="AN64" s="1" t="s">
        <v>2181</v>
      </c>
      <c r="AO64" s="1" t="s">
        <v>176</v>
      </c>
      <c r="AP64" s="1" t="s">
        <v>164</v>
      </c>
      <c r="AQ64" s="1" t="s">
        <v>163</v>
      </c>
      <c r="AR64" s="1" t="s">
        <v>177</v>
      </c>
      <c r="AS64" s="1" t="s">
        <v>164</v>
      </c>
      <c r="AT64" s="1" t="s">
        <v>164</v>
      </c>
      <c r="AU64" s="1" t="s">
        <v>164</v>
      </c>
      <c r="AV64" s="1" t="s">
        <v>164</v>
      </c>
      <c r="AW64" s="1" t="s">
        <v>164</v>
      </c>
      <c r="AX64" s="1" t="s">
        <v>163</v>
      </c>
      <c r="AY64" s="1" t="s">
        <v>2182</v>
      </c>
      <c r="AZ64" s="1" t="s">
        <v>173</v>
      </c>
      <c r="BA64" s="1" t="s">
        <v>163</v>
      </c>
      <c r="BB64" s="1" t="s">
        <v>164</v>
      </c>
      <c r="BC64" s="1" t="s">
        <v>2183</v>
      </c>
      <c r="BD64" s="1" t="s">
        <v>2184</v>
      </c>
      <c r="BE64" s="1"/>
      <c r="BF64" s="1"/>
      <c r="BG64" s="1" t="s">
        <v>1261</v>
      </c>
      <c r="BH64" s="1" t="s">
        <v>2185</v>
      </c>
      <c r="BI64" s="1" t="s">
        <v>2186</v>
      </c>
      <c r="BJ64" s="1" t="s">
        <v>2187</v>
      </c>
      <c r="BK64" s="1" t="s">
        <v>2188</v>
      </c>
      <c r="BL64" s="1"/>
      <c r="BM64" s="1" t="s">
        <v>176</v>
      </c>
      <c r="BN64" s="1" t="s">
        <v>164</v>
      </c>
      <c r="BO64" s="1" t="s">
        <v>163</v>
      </c>
      <c r="BP64" s="1"/>
      <c r="BQ64" s="1"/>
      <c r="BR64" s="1" t="s">
        <v>2189</v>
      </c>
      <c r="BS64" s="1" t="s">
        <v>2190</v>
      </c>
      <c r="BT64" s="1" t="s">
        <v>339</v>
      </c>
      <c r="BU64" s="1" t="s">
        <v>163</v>
      </c>
      <c r="BV64" s="1" t="s">
        <v>164</v>
      </c>
      <c r="BW64" s="1" t="s">
        <v>164</v>
      </c>
      <c r="BX64" s="1" t="s">
        <v>164</v>
      </c>
      <c r="BY64" s="1" t="s">
        <v>176</v>
      </c>
      <c r="BZ64" s="1" t="s">
        <v>164</v>
      </c>
      <c r="CA64" s="1" t="s">
        <v>163</v>
      </c>
      <c r="CB64" s="1" t="s">
        <v>176</v>
      </c>
      <c r="CC64" s="1" t="s">
        <v>164</v>
      </c>
      <c r="CD64" s="1" t="s">
        <v>163</v>
      </c>
      <c r="CE64" s="1" t="s">
        <v>164</v>
      </c>
      <c r="CF64" s="1"/>
      <c r="CG64" s="1"/>
      <c r="CH64" s="1"/>
      <c r="CI64" s="1"/>
      <c r="CJ64" s="1" t="s">
        <v>173</v>
      </c>
      <c r="CK64" s="1" t="s">
        <v>163</v>
      </c>
      <c r="CL64" s="1" t="s">
        <v>164</v>
      </c>
      <c r="CM64" s="1" t="s">
        <v>2191</v>
      </c>
      <c r="CN64" s="1" t="s">
        <v>2192</v>
      </c>
      <c r="CO64" s="1" t="s">
        <v>176</v>
      </c>
      <c r="CP64" s="1" t="s">
        <v>164</v>
      </c>
      <c r="CQ64" s="1" t="s">
        <v>163</v>
      </c>
      <c r="CR64" s="1"/>
      <c r="CS64" s="1" t="s">
        <v>176</v>
      </c>
      <c r="CT64" s="1" t="s">
        <v>164</v>
      </c>
      <c r="CU64" s="1" t="s">
        <v>163</v>
      </c>
      <c r="CV64" s="1"/>
      <c r="CW64" s="1" t="s">
        <v>176</v>
      </c>
      <c r="CX64" s="1" t="s">
        <v>164</v>
      </c>
      <c r="CY64" s="1" t="s">
        <v>163</v>
      </c>
      <c r="CZ64" s="1" t="s">
        <v>164</v>
      </c>
      <c r="DA64" s="1"/>
      <c r="DB64" s="1" t="s">
        <v>2193</v>
      </c>
      <c r="DC64" s="1" t="s">
        <v>2194</v>
      </c>
      <c r="DD64" s="1" t="s">
        <v>2195</v>
      </c>
      <c r="DE64" s="1" t="s">
        <v>1261</v>
      </c>
      <c r="DF64" s="1" t="s">
        <v>176</v>
      </c>
      <c r="DG64" s="1" t="s">
        <v>164</v>
      </c>
      <c r="DH64" s="1" t="s">
        <v>163</v>
      </c>
      <c r="DI64" s="1"/>
      <c r="DJ64" s="1" t="s">
        <v>2196</v>
      </c>
      <c r="DK64" s="1" t="s">
        <v>2197</v>
      </c>
      <c r="DL64" s="1"/>
      <c r="DM64" s="1" t="s">
        <v>176</v>
      </c>
      <c r="DN64" s="1" t="s">
        <v>164</v>
      </c>
      <c r="DO64" s="1" t="s">
        <v>163</v>
      </c>
      <c r="DP64" s="1"/>
      <c r="DQ64" s="1" t="s">
        <v>176</v>
      </c>
      <c r="DR64" s="1" t="s">
        <v>164</v>
      </c>
      <c r="DS64" s="1" t="s">
        <v>163</v>
      </c>
      <c r="DT64" s="1"/>
      <c r="DU64" s="1"/>
      <c r="DV64" s="1"/>
      <c r="DW64" s="1" t="s">
        <v>173</v>
      </c>
      <c r="DX64" s="1" t="s">
        <v>163</v>
      </c>
      <c r="DY64" s="1" t="s">
        <v>164</v>
      </c>
      <c r="DZ64" s="1" t="s">
        <v>2198</v>
      </c>
      <c r="EA64" s="1" t="s">
        <v>176</v>
      </c>
      <c r="EB64" s="1" t="s">
        <v>164</v>
      </c>
      <c r="EC64" s="1" t="s">
        <v>163</v>
      </c>
      <c r="ED64" s="1"/>
      <c r="EE64" s="1" t="s">
        <v>173</v>
      </c>
      <c r="EF64" s="1" t="s">
        <v>163</v>
      </c>
      <c r="EG64" s="1" t="s">
        <v>164</v>
      </c>
      <c r="EH64" s="1" t="s">
        <v>2199</v>
      </c>
      <c r="EI64" s="1" t="s">
        <v>173</v>
      </c>
      <c r="EJ64" s="1" t="s">
        <v>163</v>
      </c>
      <c r="EK64" s="1" t="s">
        <v>164</v>
      </c>
      <c r="EL64" s="1" t="s">
        <v>176</v>
      </c>
      <c r="EM64" s="1" t="s">
        <v>164</v>
      </c>
      <c r="EN64" s="1" t="s">
        <v>163</v>
      </c>
      <c r="EO64" s="1"/>
      <c r="EP64" s="1" t="s">
        <v>173</v>
      </c>
      <c r="EQ64" s="1" t="s">
        <v>163</v>
      </c>
      <c r="ER64" s="1" t="s">
        <v>164</v>
      </c>
      <c r="ES64" s="1" t="s">
        <v>2200</v>
      </c>
      <c r="ET64" s="1" t="s">
        <v>2200</v>
      </c>
      <c r="EU64" s="1" t="s">
        <v>2201</v>
      </c>
      <c r="EV64" s="1" t="s">
        <v>2202</v>
      </c>
      <c r="EW64" s="1" t="s">
        <v>2203</v>
      </c>
      <c r="EX64" s="3" t="s">
        <v>2204</v>
      </c>
      <c r="EY64" s="2">
        <v>89720752</v>
      </c>
      <c r="EZ64" s="2" t="s">
        <v>2205</v>
      </c>
      <c r="FA64" s="2" t="s">
        <v>2206</v>
      </c>
      <c r="FB64" s="2"/>
      <c r="FC64" s="2"/>
      <c r="FD64" s="2" t="s">
        <v>203</v>
      </c>
      <c r="FE64" s="2" t="s">
        <v>1210</v>
      </c>
      <c r="FF64" s="2"/>
      <c r="FG64" s="2">
        <v>63</v>
      </c>
    </row>
    <row r="65" spans="1:163" x14ac:dyDescent="0.2">
      <c r="A65" s="1" t="s">
        <v>2207</v>
      </c>
      <c r="B65" s="1" t="s">
        <v>2208</v>
      </c>
      <c r="C65" s="1"/>
      <c r="D65" s="1" t="s">
        <v>162</v>
      </c>
      <c r="E65" s="1" t="s">
        <v>163</v>
      </c>
      <c r="F65" s="1" t="s">
        <v>164</v>
      </c>
      <c r="G65" s="1" t="s">
        <v>164</v>
      </c>
      <c r="H65" s="1" t="s">
        <v>164</v>
      </c>
      <c r="I65" s="1" t="s">
        <v>164</v>
      </c>
      <c r="J65" s="1" t="s">
        <v>2209</v>
      </c>
      <c r="K65" s="1" t="s">
        <v>2209</v>
      </c>
      <c r="L65" s="1" t="s">
        <v>167</v>
      </c>
      <c r="M65" s="1" t="s">
        <v>164</v>
      </c>
      <c r="N65" s="1" t="s">
        <v>163</v>
      </c>
      <c r="O65" s="1" t="s">
        <v>164</v>
      </c>
      <c r="P65" s="1" t="s">
        <v>164</v>
      </c>
      <c r="Q65" s="1" t="s">
        <v>164</v>
      </c>
      <c r="R65" s="1" t="s">
        <v>289</v>
      </c>
      <c r="S65" s="1" t="s">
        <v>4077</v>
      </c>
      <c r="T65" s="1" t="s">
        <v>170</v>
      </c>
      <c r="U65" s="1" t="s">
        <v>164</v>
      </c>
      <c r="V65" s="1" t="s">
        <v>164</v>
      </c>
      <c r="W65" s="1" t="s">
        <v>164</v>
      </c>
      <c r="X65" s="1" t="s">
        <v>163</v>
      </c>
      <c r="Y65" s="1" t="s">
        <v>164</v>
      </c>
      <c r="Z65" s="1" t="s">
        <v>164</v>
      </c>
      <c r="AA65" s="1"/>
      <c r="AB65" s="1" t="s">
        <v>2210</v>
      </c>
      <c r="AC65" s="1" t="s">
        <v>2211</v>
      </c>
      <c r="AD65" s="1" t="s">
        <v>173</v>
      </c>
      <c r="AE65" s="1" t="s">
        <v>163</v>
      </c>
      <c r="AF65" s="1" t="s">
        <v>164</v>
      </c>
      <c r="AG65" s="1" t="s">
        <v>2212</v>
      </c>
      <c r="AH65" s="1" t="s">
        <v>164</v>
      </c>
      <c r="AI65" s="1" t="s">
        <v>164</v>
      </c>
      <c r="AJ65" s="1" t="s">
        <v>164</v>
      </c>
      <c r="AK65" s="1" t="s">
        <v>163</v>
      </c>
      <c r="AL65" s="1" t="s">
        <v>164</v>
      </c>
      <c r="AM65" s="1" t="s">
        <v>164</v>
      </c>
      <c r="AN65" s="1" t="s">
        <v>2213</v>
      </c>
      <c r="AO65" s="1" t="s">
        <v>173</v>
      </c>
      <c r="AP65" s="1" t="s">
        <v>163</v>
      </c>
      <c r="AQ65" s="1" t="s">
        <v>164</v>
      </c>
      <c r="AR65" s="1"/>
      <c r="AS65" s="1"/>
      <c r="AT65" s="1"/>
      <c r="AU65" s="1"/>
      <c r="AV65" s="1"/>
      <c r="AW65" s="1"/>
      <c r="AX65" s="1"/>
      <c r="AY65" s="1" t="s">
        <v>2214</v>
      </c>
      <c r="AZ65" s="1" t="s">
        <v>173</v>
      </c>
      <c r="BA65" s="1" t="s">
        <v>163</v>
      </c>
      <c r="BB65" s="1" t="s">
        <v>164</v>
      </c>
      <c r="BC65" s="1" t="s">
        <v>2215</v>
      </c>
      <c r="BD65" s="1" t="s">
        <v>2216</v>
      </c>
      <c r="BE65" s="1" t="s">
        <v>2217</v>
      </c>
      <c r="BF65" s="1" t="s">
        <v>2218</v>
      </c>
      <c r="BG65" s="1" t="s">
        <v>2219</v>
      </c>
      <c r="BH65" s="1" t="s">
        <v>2220</v>
      </c>
      <c r="BI65" s="1" t="s">
        <v>2221</v>
      </c>
      <c r="BJ65" s="1" t="s">
        <v>182</v>
      </c>
      <c r="BK65" s="1" t="s">
        <v>2222</v>
      </c>
      <c r="BL65" s="1"/>
      <c r="BM65" s="1" t="s">
        <v>173</v>
      </c>
      <c r="BN65" s="1" t="s">
        <v>163</v>
      </c>
      <c r="BO65" s="1" t="s">
        <v>164</v>
      </c>
      <c r="BP65" s="1" t="s">
        <v>220</v>
      </c>
      <c r="BQ65" s="1" t="s">
        <v>262</v>
      </c>
      <c r="BR65" s="1" t="s">
        <v>2223</v>
      </c>
      <c r="BS65" s="1" t="s">
        <v>2224</v>
      </c>
      <c r="BT65" s="1" t="s">
        <v>2225</v>
      </c>
      <c r="BU65" s="1" t="s">
        <v>164</v>
      </c>
      <c r="BV65" s="1" t="s">
        <v>163</v>
      </c>
      <c r="BW65" s="1" t="s">
        <v>164</v>
      </c>
      <c r="BX65" s="1" t="s">
        <v>163</v>
      </c>
      <c r="BY65" s="1" t="s">
        <v>176</v>
      </c>
      <c r="BZ65" s="1" t="s">
        <v>164</v>
      </c>
      <c r="CA65" s="1" t="s">
        <v>163</v>
      </c>
      <c r="CB65" s="1" t="s">
        <v>176</v>
      </c>
      <c r="CC65" s="1" t="s">
        <v>164</v>
      </c>
      <c r="CD65" s="1" t="s">
        <v>163</v>
      </c>
      <c r="CE65" s="1" t="s">
        <v>164</v>
      </c>
      <c r="CF65" s="1"/>
      <c r="CG65" s="1"/>
      <c r="CH65" s="1"/>
      <c r="CI65" s="1"/>
      <c r="CJ65" s="1" t="s">
        <v>176</v>
      </c>
      <c r="CK65" s="1" t="s">
        <v>164</v>
      </c>
      <c r="CL65" s="1" t="s">
        <v>163</v>
      </c>
      <c r="CM65" s="1"/>
      <c r="CN65" s="1" t="s">
        <v>2226</v>
      </c>
      <c r="CO65" s="1" t="s">
        <v>173</v>
      </c>
      <c r="CP65" s="1" t="s">
        <v>163</v>
      </c>
      <c r="CQ65" s="1" t="s">
        <v>164</v>
      </c>
      <c r="CR65" s="1" t="s">
        <v>2227</v>
      </c>
      <c r="CS65" s="1" t="s">
        <v>173</v>
      </c>
      <c r="CT65" s="1" t="s">
        <v>163</v>
      </c>
      <c r="CU65" s="1" t="s">
        <v>164</v>
      </c>
      <c r="CV65" s="1" t="s">
        <v>2228</v>
      </c>
      <c r="CW65" s="1" t="s">
        <v>176</v>
      </c>
      <c r="CX65" s="1" t="s">
        <v>164</v>
      </c>
      <c r="CY65" s="1" t="s">
        <v>163</v>
      </c>
      <c r="CZ65" s="1" t="s">
        <v>164</v>
      </c>
      <c r="DA65" s="1"/>
      <c r="DB65" s="1" t="s">
        <v>2229</v>
      </c>
      <c r="DC65" s="1" t="s">
        <v>2230</v>
      </c>
      <c r="DD65" s="1" t="s">
        <v>2231</v>
      </c>
      <c r="DE65" s="1" t="s">
        <v>2232</v>
      </c>
      <c r="DF65" s="1" t="s">
        <v>173</v>
      </c>
      <c r="DG65" s="1" t="s">
        <v>163</v>
      </c>
      <c r="DH65" s="1" t="s">
        <v>164</v>
      </c>
      <c r="DI65" s="1" t="s">
        <v>2233</v>
      </c>
      <c r="DJ65" s="1" t="s">
        <v>2234</v>
      </c>
      <c r="DK65" s="1" t="s">
        <v>2235</v>
      </c>
      <c r="DL65" s="1"/>
      <c r="DM65" s="1" t="s">
        <v>173</v>
      </c>
      <c r="DN65" s="1" t="s">
        <v>163</v>
      </c>
      <c r="DO65" s="1" t="s">
        <v>164</v>
      </c>
      <c r="DP65" s="1" t="s">
        <v>2236</v>
      </c>
      <c r="DQ65" s="1" t="s">
        <v>176</v>
      </c>
      <c r="DR65" s="1" t="s">
        <v>164</v>
      </c>
      <c r="DS65" s="1" t="s">
        <v>163</v>
      </c>
      <c r="DT65" s="1"/>
      <c r="DU65" s="1"/>
      <c r="DV65" s="1"/>
      <c r="DW65" s="1" t="s">
        <v>176</v>
      </c>
      <c r="DX65" s="1" t="s">
        <v>164</v>
      </c>
      <c r="DY65" s="1" t="s">
        <v>163</v>
      </c>
      <c r="DZ65" s="1"/>
      <c r="EA65" s="1" t="s">
        <v>176</v>
      </c>
      <c r="EB65" s="1" t="s">
        <v>164</v>
      </c>
      <c r="EC65" s="1" t="s">
        <v>163</v>
      </c>
      <c r="ED65" s="1"/>
      <c r="EE65" s="1" t="s">
        <v>173</v>
      </c>
      <c r="EF65" s="1" t="s">
        <v>163</v>
      </c>
      <c r="EG65" s="1" t="s">
        <v>164</v>
      </c>
      <c r="EH65" s="1" t="s">
        <v>2237</v>
      </c>
      <c r="EI65" s="1" t="s">
        <v>173</v>
      </c>
      <c r="EJ65" s="1" t="s">
        <v>163</v>
      </c>
      <c r="EK65" s="1" t="s">
        <v>164</v>
      </c>
      <c r="EL65" s="1" t="s">
        <v>173</v>
      </c>
      <c r="EM65" s="1" t="s">
        <v>163</v>
      </c>
      <c r="EN65" s="1" t="s">
        <v>164</v>
      </c>
      <c r="EO65" s="1" t="s">
        <v>2238</v>
      </c>
      <c r="EP65" s="1" t="s">
        <v>173</v>
      </c>
      <c r="EQ65" s="1" t="s">
        <v>163</v>
      </c>
      <c r="ER65" s="1" t="s">
        <v>164</v>
      </c>
      <c r="ES65" s="1" t="s">
        <v>2239</v>
      </c>
      <c r="ET65" s="1" t="s">
        <v>2240</v>
      </c>
      <c r="EU65" s="1" t="s">
        <v>2241</v>
      </c>
      <c r="EV65" s="1" t="s">
        <v>2242</v>
      </c>
      <c r="EW65" s="1" t="s">
        <v>2243</v>
      </c>
      <c r="EX65" s="3" t="s">
        <v>2244</v>
      </c>
      <c r="EY65" s="2">
        <v>93788770</v>
      </c>
      <c r="EZ65" s="2" t="s">
        <v>2245</v>
      </c>
      <c r="FA65" s="2" t="s">
        <v>2246</v>
      </c>
      <c r="FB65" s="2"/>
      <c r="FC65" s="2"/>
      <c r="FD65" s="2" t="s">
        <v>203</v>
      </c>
      <c r="FE65" s="2" t="s">
        <v>204</v>
      </c>
      <c r="FF65" s="2"/>
      <c r="FG65" s="2">
        <v>64</v>
      </c>
    </row>
    <row r="66" spans="1:163" x14ac:dyDescent="0.2">
      <c r="A66" s="1" t="s">
        <v>2247</v>
      </c>
      <c r="B66" s="1" t="s">
        <v>2248</v>
      </c>
      <c r="C66" s="1"/>
      <c r="D66" s="1" t="s">
        <v>162</v>
      </c>
      <c r="E66" s="1" t="s">
        <v>163</v>
      </c>
      <c r="F66" s="1" t="s">
        <v>164</v>
      </c>
      <c r="G66" s="1" t="s">
        <v>164</v>
      </c>
      <c r="H66" s="1" t="s">
        <v>164</v>
      </c>
      <c r="I66" s="1" t="s">
        <v>164</v>
      </c>
      <c r="J66" s="1" t="s">
        <v>2209</v>
      </c>
      <c r="K66" s="1" t="s">
        <v>2249</v>
      </c>
      <c r="L66" s="1" t="s">
        <v>208</v>
      </c>
      <c r="M66" s="1" t="s">
        <v>164</v>
      </c>
      <c r="N66" s="1" t="s">
        <v>164</v>
      </c>
      <c r="O66" s="1" t="s">
        <v>164</v>
      </c>
      <c r="P66" s="1" t="s">
        <v>163</v>
      </c>
      <c r="Q66" s="1" t="s">
        <v>164</v>
      </c>
      <c r="R66" s="1" t="s">
        <v>169</v>
      </c>
      <c r="S66" s="1" t="s">
        <v>4077</v>
      </c>
      <c r="T66" s="1" t="s">
        <v>170</v>
      </c>
      <c r="U66" s="1" t="s">
        <v>164</v>
      </c>
      <c r="V66" s="1" t="s">
        <v>164</v>
      </c>
      <c r="W66" s="1" t="s">
        <v>164</v>
      </c>
      <c r="X66" s="1" t="s">
        <v>163</v>
      </c>
      <c r="Y66" s="1" t="s">
        <v>164</v>
      </c>
      <c r="Z66" s="1" t="s">
        <v>164</v>
      </c>
      <c r="AA66" s="1"/>
      <c r="AB66" s="1" t="s">
        <v>2250</v>
      </c>
      <c r="AC66" s="1" t="s">
        <v>2251</v>
      </c>
      <c r="AD66" s="1" t="s">
        <v>176</v>
      </c>
      <c r="AE66" s="1" t="s">
        <v>164</v>
      </c>
      <c r="AF66" s="1" t="s">
        <v>163</v>
      </c>
      <c r="AG66" s="1"/>
      <c r="AH66" s="1"/>
      <c r="AI66" s="1"/>
      <c r="AJ66" s="1"/>
      <c r="AK66" s="1"/>
      <c r="AL66" s="1"/>
      <c r="AM66" s="1"/>
      <c r="AN66" s="1" t="s">
        <v>2252</v>
      </c>
      <c r="AO66" s="1" t="s">
        <v>176</v>
      </c>
      <c r="AP66" s="1" t="s">
        <v>164</v>
      </c>
      <c r="AQ66" s="1" t="s">
        <v>163</v>
      </c>
      <c r="AR66" s="1" t="s">
        <v>2253</v>
      </c>
      <c r="AS66" s="1" t="s">
        <v>163</v>
      </c>
      <c r="AT66" s="1" t="s">
        <v>164</v>
      </c>
      <c r="AU66" s="1" t="s">
        <v>164</v>
      </c>
      <c r="AV66" s="1" t="s">
        <v>164</v>
      </c>
      <c r="AW66" s="1" t="s">
        <v>164</v>
      </c>
      <c r="AX66" s="1" t="s">
        <v>163</v>
      </c>
      <c r="AY66" s="1" t="s">
        <v>176</v>
      </c>
      <c r="AZ66" s="1" t="s">
        <v>173</v>
      </c>
      <c r="BA66" s="1" t="s">
        <v>163</v>
      </c>
      <c r="BB66" s="1" t="s">
        <v>164</v>
      </c>
      <c r="BC66" s="1" t="s">
        <v>2254</v>
      </c>
      <c r="BD66" s="1" t="s">
        <v>2255</v>
      </c>
      <c r="BE66" s="1"/>
      <c r="BF66" s="1"/>
      <c r="BG66" s="1" t="s">
        <v>2256</v>
      </c>
      <c r="BH66" s="1" t="s">
        <v>2257</v>
      </c>
      <c r="BI66" s="1" t="s">
        <v>2258</v>
      </c>
      <c r="BJ66" s="1" t="s">
        <v>2259</v>
      </c>
      <c r="BK66" s="1" t="s">
        <v>2260</v>
      </c>
      <c r="BL66" s="1"/>
      <c r="BM66" s="1" t="s">
        <v>173</v>
      </c>
      <c r="BN66" s="1" t="s">
        <v>163</v>
      </c>
      <c r="BO66" s="1" t="s">
        <v>164</v>
      </c>
      <c r="BP66" s="1" t="s">
        <v>2261</v>
      </c>
      <c r="BQ66" s="1" t="s">
        <v>2262</v>
      </c>
      <c r="BR66" s="1" t="s">
        <v>2263</v>
      </c>
      <c r="BS66" s="1" t="s">
        <v>2264</v>
      </c>
      <c r="BT66" s="1" t="s">
        <v>224</v>
      </c>
      <c r="BU66" s="1" t="s">
        <v>164</v>
      </c>
      <c r="BV66" s="1" t="s">
        <v>164</v>
      </c>
      <c r="BW66" s="1" t="s">
        <v>163</v>
      </c>
      <c r="BX66" s="1" t="s">
        <v>164</v>
      </c>
      <c r="BY66" s="1" t="s">
        <v>176</v>
      </c>
      <c r="BZ66" s="1" t="s">
        <v>164</v>
      </c>
      <c r="CA66" s="1" t="s">
        <v>163</v>
      </c>
      <c r="CB66" s="1" t="s">
        <v>176</v>
      </c>
      <c r="CC66" s="1" t="s">
        <v>164</v>
      </c>
      <c r="CD66" s="1" t="s">
        <v>163</v>
      </c>
      <c r="CE66" s="1" t="s">
        <v>164</v>
      </c>
      <c r="CF66" s="1"/>
      <c r="CG66" s="1"/>
      <c r="CH66" s="1"/>
      <c r="CI66" s="1"/>
      <c r="CJ66" s="1" t="s">
        <v>176</v>
      </c>
      <c r="CK66" s="1" t="s">
        <v>164</v>
      </c>
      <c r="CL66" s="1" t="s">
        <v>163</v>
      </c>
      <c r="CM66" s="1"/>
      <c r="CN66" s="1" t="s">
        <v>2265</v>
      </c>
      <c r="CO66" s="1" t="s">
        <v>173</v>
      </c>
      <c r="CP66" s="1" t="s">
        <v>163</v>
      </c>
      <c r="CQ66" s="1" t="s">
        <v>164</v>
      </c>
      <c r="CR66" s="1" t="s">
        <v>2266</v>
      </c>
      <c r="CS66" s="1" t="s">
        <v>176</v>
      </c>
      <c r="CT66" s="1" t="s">
        <v>164</v>
      </c>
      <c r="CU66" s="1" t="s">
        <v>163</v>
      </c>
      <c r="CV66" s="1"/>
      <c r="CW66" s="1" t="s">
        <v>554</v>
      </c>
      <c r="CX66" s="1" t="s">
        <v>164</v>
      </c>
      <c r="CY66" s="1" t="s">
        <v>164</v>
      </c>
      <c r="CZ66" s="1" t="s">
        <v>163</v>
      </c>
      <c r="DA66" s="1"/>
      <c r="DB66" s="1" t="s">
        <v>2267</v>
      </c>
      <c r="DC66" s="1" t="s">
        <v>2268</v>
      </c>
      <c r="DD66" s="1" t="s">
        <v>2269</v>
      </c>
      <c r="DE66" s="1" t="s">
        <v>2270</v>
      </c>
      <c r="DF66" s="1" t="s">
        <v>173</v>
      </c>
      <c r="DG66" s="1" t="s">
        <v>163</v>
      </c>
      <c r="DH66" s="1" t="s">
        <v>164</v>
      </c>
      <c r="DI66" s="1" t="s">
        <v>2271</v>
      </c>
      <c r="DJ66" s="1" t="s">
        <v>2272</v>
      </c>
      <c r="DK66" s="1" t="s">
        <v>2273</v>
      </c>
      <c r="DL66" s="1"/>
      <c r="DM66" s="1" t="s">
        <v>173</v>
      </c>
      <c r="DN66" s="1" t="s">
        <v>163</v>
      </c>
      <c r="DO66" s="1" t="s">
        <v>164</v>
      </c>
      <c r="DP66" s="1" t="s">
        <v>2274</v>
      </c>
      <c r="DQ66" s="1" t="s">
        <v>176</v>
      </c>
      <c r="DR66" s="1" t="s">
        <v>164</v>
      </c>
      <c r="DS66" s="1" t="s">
        <v>163</v>
      </c>
      <c r="DT66" s="1"/>
      <c r="DU66" s="1"/>
      <c r="DV66" s="1"/>
      <c r="DW66" s="1" t="s">
        <v>173</v>
      </c>
      <c r="DX66" s="1" t="s">
        <v>163</v>
      </c>
      <c r="DY66" s="1" t="s">
        <v>164</v>
      </c>
      <c r="DZ66" s="1" t="s">
        <v>2275</v>
      </c>
      <c r="EA66" s="1" t="s">
        <v>173</v>
      </c>
      <c r="EB66" s="1" t="s">
        <v>163</v>
      </c>
      <c r="EC66" s="1" t="s">
        <v>164</v>
      </c>
      <c r="ED66" s="1" t="s">
        <v>2276</v>
      </c>
      <c r="EE66" s="1" t="s">
        <v>173</v>
      </c>
      <c r="EF66" s="1" t="s">
        <v>163</v>
      </c>
      <c r="EG66" s="1" t="s">
        <v>164</v>
      </c>
      <c r="EH66" s="1" t="s">
        <v>2277</v>
      </c>
      <c r="EI66" s="1" t="s">
        <v>173</v>
      </c>
      <c r="EJ66" s="1" t="s">
        <v>163</v>
      </c>
      <c r="EK66" s="1" t="s">
        <v>164</v>
      </c>
      <c r="EL66" s="1" t="s">
        <v>173</v>
      </c>
      <c r="EM66" s="1" t="s">
        <v>163</v>
      </c>
      <c r="EN66" s="1" t="s">
        <v>164</v>
      </c>
      <c r="EO66" s="1" t="s">
        <v>2278</v>
      </c>
      <c r="EP66" s="1" t="s">
        <v>173</v>
      </c>
      <c r="EQ66" s="1" t="s">
        <v>163</v>
      </c>
      <c r="ER66" s="1" t="s">
        <v>164</v>
      </c>
      <c r="ES66" s="1" t="s">
        <v>2279</v>
      </c>
      <c r="ET66" s="1" t="s">
        <v>2280</v>
      </c>
      <c r="EU66" s="1" t="s">
        <v>2281</v>
      </c>
      <c r="EV66" s="1" t="s">
        <v>2282</v>
      </c>
      <c r="EW66" s="1" t="s">
        <v>2283</v>
      </c>
      <c r="EX66" s="3" t="s">
        <v>2284</v>
      </c>
      <c r="EY66" s="2">
        <v>93788773</v>
      </c>
      <c r="EZ66" s="2" t="s">
        <v>2285</v>
      </c>
      <c r="FA66" s="2" t="s">
        <v>2246</v>
      </c>
      <c r="FB66" s="2"/>
      <c r="FC66" s="2"/>
      <c r="FD66" s="2" t="s">
        <v>203</v>
      </c>
      <c r="FE66" s="2" t="s">
        <v>204</v>
      </c>
      <c r="FF66" s="2"/>
      <c r="FG66" s="2">
        <v>65</v>
      </c>
    </row>
    <row r="67" spans="1:163" x14ac:dyDescent="0.2">
      <c r="A67" s="1" t="s">
        <v>2286</v>
      </c>
      <c r="B67" s="1" t="s">
        <v>2287</v>
      </c>
      <c r="C67" s="1"/>
      <c r="D67" s="1" t="s">
        <v>162</v>
      </c>
      <c r="E67" s="1" t="s">
        <v>163</v>
      </c>
      <c r="F67" s="1" t="s">
        <v>164</v>
      </c>
      <c r="G67" s="1" t="s">
        <v>164</v>
      </c>
      <c r="H67" s="1" t="s">
        <v>164</v>
      </c>
      <c r="I67" s="1" t="s">
        <v>164</v>
      </c>
      <c r="J67" s="1" t="s">
        <v>2288</v>
      </c>
      <c r="K67" s="1" t="s">
        <v>2289</v>
      </c>
      <c r="L67" s="1" t="s">
        <v>208</v>
      </c>
      <c r="M67" s="1" t="s">
        <v>164</v>
      </c>
      <c r="N67" s="1" t="s">
        <v>164</v>
      </c>
      <c r="O67" s="1" t="s">
        <v>164</v>
      </c>
      <c r="P67" s="1" t="s">
        <v>163</v>
      </c>
      <c r="Q67" s="1" t="s">
        <v>164</v>
      </c>
      <c r="R67" s="1" t="s">
        <v>168</v>
      </c>
      <c r="S67" s="1" t="s">
        <v>325</v>
      </c>
      <c r="T67" s="1" t="s">
        <v>400</v>
      </c>
      <c r="U67" s="1" t="s">
        <v>163</v>
      </c>
      <c r="V67" s="1" t="s">
        <v>164</v>
      </c>
      <c r="W67" s="1" t="s">
        <v>164</v>
      </c>
      <c r="X67" s="1" t="s">
        <v>164</v>
      </c>
      <c r="Y67" s="1" t="s">
        <v>164</v>
      </c>
      <c r="Z67" s="1" t="s">
        <v>164</v>
      </c>
      <c r="AA67" s="1"/>
      <c r="AB67" s="1" t="s">
        <v>2290</v>
      </c>
      <c r="AC67" s="1" t="s">
        <v>2291</v>
      </c>
      <c r="AD67" s="1" t="s">
        <v>173</v>
      </c>
      <c r="AE67" s="1" t="s">
        <v>163</v>
      </c>
      <c r="AF67" s="1" t="s">
        <v>164</v>
      </c>
      <c r="AG67" s="1" t="s">
        <v>174</v>
      </c>
      <c r="AH67" s="1" t="s">
        <v>164</v>
      </c>
      <c r="AI67" s="1" t="s">
        <v>164</v>
      </c>
      <c r="AJ67" s="1" t="s">
        <v>163</v>
      </c>
      <c r="AK67" s="1" t="s">
        <v>164</v>
      </c>
      <c r="AL67" s="1" t="s">
        <v>164</v>
      </c>
      <c r="AM67" s="1" t="s">
        <v>164</v>
      </c>
      <c r="AN67" s="1" t="s">
        <v>2292</v>
      </c>
      <c r="AO67" s="1" t="s">
        <v>176</v>
      </c>
      <c r="AP67" s="1" t="s">
        <v>164</v>
      </c>
      <c r="AQ67" s="1" t="s">
        <v>163</v>
      </c>
      <c r="AR67" s="1" t="s">
        <v>2293</v>
      </c>
      <c r="AS67" s="1" t="s">
        <v>164</v>
      </c>
      <c r="AT67" s="1" t="s">
        <v>164</v>
      </c>
      <c r="AU67" s="1" t="s">
        <v>163</v>
      </c>
      <c r="AV67" s="1" t="s">
        <v>164</v>
      </c>
      <c r="AW67" s="1" t="s">
        <v>164</v>
      </c>
      <c r="AX67" s="1" t="s">
        <v>163</v>
      </c>
      <c r="AY67" s="1" t="s">
        <v>2294</v>
      </c>
      <c r="AZ67" s="1" t="s">
        <v>173</v>
      </c>
      <c r="BA67" s="1" t="s">
        <v>163</v>
      </c>
      <c r="BB67" s="1" t="s">
        <v>164</v>
      </c>
      <c r="BC67" s="1" t="s">
        <v>2295</v>
      </c>
      <c r="BD67" s="1" t="s">
        <v>2296</v>
      </c>
      <c r="BE67" s="1"/>
      <c r="BF67" s="1"/>
      <c r="BG67" s="1" t="s">
        <v>2297</v>
      </c>
      <c r="BH67" s="1" t="s">
        <v>2298</v>
      </c>
      <c r="BI67" s="1" t="s">
        <v>2299</v>
      </c>
      <c r="BJ67" s="1" t="s">
        <v>2300</v>
      </c>
      <c r="BK67" s="1" t="s">
        <v>2301</v>
      </c>
      <c r="BL67" s="1"/>
      <c r="BM67" s="1" t="s">
        <v>173</v>
      </c>
      <c r="BN67" s="1" t="s">
        <v>163</v>
      </c>
      <c r="BO67" s="1" t="s">
        <v>164</v>
      </c>
      <c r="BP67" s="1" t="s">
        <v>220</v>
      </c>
      <c r="BQ67" s="1" t="s">
        <v>176</v>
      </c>
      <c r="BR67" s="1" t="s">
        <v>2302</v>
      </c>
      <c r="BS67" s="1" t="s">
        <v>2303</v>
      </c>
      <c r="BT67" s="1" t="s">
        <v>339</v>
      </c>
      <c r="BU67" s="1" t="s">
        <v>163</v>
      </c>
      <c r="BV67" s="1" t="s">
        <v>164</v>
      </c>
      <c r="BW67" s="1" t="s">
        <v>164</v>
      </c>
      <c r="BX67" s="1" t="s">
        <v>164</v>
      </c>
      <c r="BY67" s="1" t="s">
        <v>176</v>
      </c>
      <c r="BZ67" s="1" t="s">
        <v>164</v>
      </c>
      <c r="CA67" s="1" t="s">
        <v>163</v>
      </c>
      <c r="CB67" s="1" t="s">
        <v>176</v>
      </c>
      <c r="CC67" s="1" t="s">
        <v>164</v>
      </c>
      <c r="CD67" s="1" t="s">
        <v>163</v>
      </c>
      <c r="CE67" s="1" t="s">
        <v>164</v>
      </c>
      <c r="CF67" s="1"/>
      <c r="CG67" s="1"/>
      <c r="CH67" s="1"/>
      <c r="CI67" s="1"/>
      <c r="CJ67" s="1" t="s">
        <v>176</v>
      </c>
      <c r="CK67" s="1" t="s">
        <v>164</v>
      </c>
      <c r="CL67" s="1" t="s">
        <v>163</v>
      </c>
      <c r="CM67" s="1"/>
      <c r="CN67" s="1" t="s">
        <v>2304</v>
      </c>
      <c r="CO67" s="1" t="s">
        <v>173</v>
      </c>
      <c r="CP67" s="1" t="s">
        <v>163</v>
      </c>
      <c r="CQ67" s="1" t="s">
        <v>164</v>
      </c>
      <c r="CR67" s="1" t="s">
        <v>2305</v>
      </c>
      <c r="CS67" s="1" t="s">
        <v>176</v>
      </c>
      <c r="CT67" s="1" t="s">
        <v>164</v>
      </c>
      <c r="CU67" s="1" t="s">
        <v>163</v>
      </c>
      <c r="CV67" s="1"/>
      <c r="CW67" s="1" t="s">
        <v>173</v>
      </c>
      <c r="CX67" s="1" t="s">
        <v>163</v>
      </c>
      <c r="CY67" s="1" t="s">
        <v>164</v>
      </c>
      <c r="CZ67" s="1" t="s">
        <v>164</v>
      </c>
      <c r="DA67" s="1" t="s">
        <v>2306</v>
      </c>
      <c r="DB67" s="1" t="s">
        <v>2307</v>
      </c>
      <c r="DC67" s="1" t="s">
        <v>2308</v>
      </c>
      <c r="DD67" s="1" t="s">
        <v>2309</v>
      </c>
      <c r="DE67" s="1" t="s">
        <v>2310</v>
      </c>
      <c r="DF67" s="1" t="s">
        <v>176</v>
      </c>
      <c r="DG67" s="1" t="s">
        <v>164</v>
      </c>
      <c r="DH67" s="1" t="s">
        <v>163</v>
      </c>
      <c r="DI67" s="1"/>
      <c r="DJ67" s="1" t="s">
        <v>2311</v>
      </c>
      <c r="DK67" s="1" t="s">
        <v>2312</v>
      </c>
      <c r="DL67" s="1"/>
      <c r="DM67" s="1" t="s">
        <v>176</v>
      </c>
      <c r="DN67" s="1" t="s">
        <v>164</v>
      </c>
      <c r="DO67" s="1" t="s">
        <v>163</v>
      </c>
      <c r="DP67" s="1"/>
      <c r="DQ67" s="1" t="s">
        <v>176</v>
      </c>
      <c r="DR67" s="1" t="s">
        <v>164</v>
      </c>
      <c r="DS67" s="1" t="s">
        <v>163</v>
      </c>
      <c r="DT67" s="1"/>
      <c r="DU67" s="1"/>
      <c r="DV67" s="1"/>
      <c r="DW67" s="1" t="s">
        <v>173</v>
      </c>
      <c r="DX67" s="1" t="s">
        <v>163</v>
      </c>
      <c r="DY67" s="1" t="s">
        <v>164</v>
      </c>
      <c r="DZ67" s="1" t="s">
        <v>2313</v>
      </c>
      <c r="EA67" s="1" t="s">
        <v>173</v>
      </c>
      <c r="EB67" s="1" t="s">
        <v>163</v>
      </c>
      <c r="EC67" s="1" t="s">
        <v>164</v>
      </c>
      <c r="ED67" s="1" t="s">
        <v>2314</v>
      </c>
      <c r="EE67" s="1" t="s">
        <v>176</v>
      </c>
      <c r="EF67" s="1" t="s">
        <v>164</v>
      </c>
      <c r="EG67" s="1" t="s">
        <v>163</v>
      </c>
      <c r="EH67" s="1"/>
      <c r="EI67" s="1" t="s">
        <v>173</v>
      </c>
      <c r="EJ67" s="1" t="s">
        <v>163</v>
      </c>
      <c r="EK67" s="1" t="s">
        <v>164</v>
      </c>
      <c r="EL67" s="1" t="s">
        <v>176</v>
      </c>
      <c r="EM67" s="1" t="s">
        <v>164</v>
      </c>
      <c r="EN67" s="1" t="s">
        <v>163</v>
      </c>
      <c r="EO67" s="1"/>
      <c r="EP67" s="1" t="s">
        <v>173</v>
      </c>
      <c r="EQ67" s="1" t="s">
        <v>163</v>
      </c>
      <c r="ER67" s="1" t="s">
        <v>164</v>
      </c>
      <c r="ES67" s="1" t="s">
        <v>2315</v>
      </c>
      <c r="ET67" s="1" t="s">
        <v>2316</v>
      </c>
      <c r="EU67" s="1" t="s">
        <v>2317</v>
      </c>
      <c r="EV67" s="1" t="s">
        <v>2318</v>
      </c>
      <c r="EW67" s="1" t="s">
        <v>2319</v>
      </c>
      <c r="EX67" s="3" t="s">
        <v>2320</v>
      </c>
      <c r="EY67" s="2">
        <v>93788775</v>
      </c>
      <c r="EZ67" s="2" t="s">
        <v>2321</v>
      </c>
      <c r="FA67" s="2" t="s">
        <v>2322</v>
      </c>
      <c r="FB67" s="2"/>
      <c r="FC67" s="2"/>
      <c r="FD67" s="2" t="s">
        <v>203</v>
      </c>
      <c r="FE67" s="2" t="s">
        <v>204</v>
      </c>
      <c r="FF67" s="2"/>
      <c r="FG67" s="2">
        <v>66</v>
      </c>
    </row>
    <row r="68" spans="1:163" x14ac:dyDescent="0.2">
      <c r="A68" s="1" t="s">
        <v>2323</v>
      </c>
      <c r="B68" s="1" t="s">
        <v>2324</v>
      </c>
      <c r="C68" s="1"/>
      <c r="D68" s="1" t="s">
        <v>162</v>
      </c>
      <c r="E68" s="1" t="s">
        <v>163</v>
      </c>
      <c r="F68" s="1" t="s">
        <v>164</v>
      </c>
      <c r="G68" s="1" t="s">
        <v>164</v>
      </c>
      <c r="H68" s="1" t="s">
        <v>164</v>
      </c>
      <c r="I68" s="1" t="s">
        <v>164</v>
      </c>
      <c r="J68" s="1" t="s">
        <v>2325</v>
      </c>
      <c r="K68" s="1" t="s">
        <v>2209</v>
      </c>
      <c r="L68" s="1" t="s">
        <v>2326</v>
      </c>
      <c r="M68" s="1" t="s">
        <v>164</v>
      </c>
      <c r="N68" s="1" t="s">
        <v>164</v>
      </c>
      <c r="O68" s="1" t="s">
        <v>164</v>
      </c>
      <c r="P68" s="1" t="s">
        <v>164</v>
      </c>
      <c r="Q68" s="1" t="s">
        <v>163</v>
      </c>
      <c r="R68" s="1" t="s">
        <v>360</v>
      </c>
      <c r="S68" s="1" t="s">
        <v>325</v>
      </c>
      <c r="T68" s="1" t="s">
        <v>400</v>
      </c>
      <c r="U68" s="1" t="s">
        <v>163</v>
      </c>
      <c r="V68" s="1" t="s">
        <v>164</v>
      </c>
      <c r="W68" s="1" t="s">
        <v>164</v>
      </c>
      <c r="X68" s="1" t="s">
        <v>164</v>
      </c>
      <c r="Y68" s="1" t="s">
        <v>164</v>
      </c>
      <c r="Z68" s="1" t="s">
        <v>164</v>
      </c>
      <c r="AA68" s="1"/>
      <c r="AB68" s="1" t="s">
        <v>2328</v>
      </c>
      <c r="AC68" s="1" t="s">
        <v>2329</v>
      </c>
      <c r="AD68" s="1" t="s">
        <v>176</v>
      </c>
      <c r="AE68" s="1" t="s">
        <v>164</v>
      </c>
      <c r="AF68" s="1" t="s">
        <v>163</v>
      </c>
      <c r="AG68" s="1"/>
      <c r="AH68" s="1"/>
      <c r="AI68" s="1"/>
      <c r="AJ68" s="1"/>
      <c r="AK68" s="1"/>
      <c r="AL68" s="1"/>
      <c r="AM68" s="1"/>
      <c r="AN68" s="1" t="s">
        <v>2330</v>
      </c>
      <c r="AO68" s="1" t="s">
        <v>176</v>
      </c>
      <c r="AP68" s="1" t="s">
        <v>164</v>
      </c>
      <c r="AQ68" s="1" t="s">
        <v>163</v>
      </c>
      <c r="AR68" s="1" t="s">
        <v>2253</v>
      </c>
      <c r="AS68" s="1" t="s">
        <v>163</v>
      </c>
      <c r="AT68" s="1" t="s">
        <v>164</v>
      </c>
      <c r="AU68" s="1" t="s">
        <v>164</v>
      </c>
      <c r="AV68" s="1" t="s">
        <v>164</v>
      </c>
      <c r="AW68" s="1" t="s">
        <v>164</v>
      </c>
      <c r="AX68" s="1" t="s">
        <v>163</v>
      </c>
      <c r="AY68" s="1" t="s">
        <v>2331</v>
      </c>
      <c r="AZ68" s="1" t="s">
        <v>173</v>
      </c>
      <c r="BA68" s="1" t="s">
        <v>163</v>
      </c>
      <c r="BB68" s="1" t="s">
        <v>164</v>
      </c>
      <c r="BC68" s="1" t="s">
        <v>2332</v>
      </c>
      <c r="BD68" s="1" t="s">
        <v>2333</v>
      </c>
      <c r="BE68" s="1"/>
      <c r="BF68" s="1"/>
      <c r="BG68" s="1" t="s">
        <v>2334</v>
      </c>
      <c r="BH68" s="1" t="s">
        <v>2335</v>
      </c>
      <c r="BI68" s="1" t="s">
        <v>2336</v>
      </c>
      <c r="BJ68" s="1" t="s">
        <v>2337</v>
      </c>
      <c r="BK68" s="1" t="s">
        <v>2338</v>
      </c>
      <c r="BL68" s="1"/>
      <c r="BM68" s="1" t="s">
        <v>173</v>
      </c>
      <c r="BN68" s="1" t="s">
        <v>163</v>
      </c>
      <c r="BO68" s="1" t="s">
        <v>164</v>
      </c>
      <c r="BP68" s="1" t="s">
        <v>220</v>
      </c>
      <c r="BQ68" s="1" t="s">
        <v>444</v>
      </c>
      <c r="BR68" s="1" t="s">
        <v>487</v>
      </c>
      <c r="BS68" s="1" t="s">
        <v>2339</v>
      </c>
      <c r="BT68" s="1" t="s">
        <v>224</v>
      </c>
      <c r="BU68" s="1" t="s">
        <v>164</v>
      </c>
      <c r="BV68" s="1" t="s">
        <v>164</v>
      </c>
      <c r="BW68" s="1" t="s">
        <v>163</v>
      </c>
      <c r="BX68" s="1" t="s">
        <v>164</v>
      </c>
      <c r="BY68" s="1" t="s">
        <v>176</v>
      </c>
      <c r="BZ68" s="1" t="s">
        <v>164</v>
      </c>
      <c r="CA68" s="1" t="s">
        <v>163</v>
      </c>
      <c r="CB68" s="1" t="s">
        <v>176</v>
      </c>
      <c r="CC68" s="1" t="s">
        <v>164</v>
      </c>
      <c r="CD68" s="1" t="s">
        <v>163</v>
      </c>
      <c r="CE68" s="1" t="s">
        <v>164</v>
      </c>
      <c r="CF68" s="1"/>
      <c r="CG68" s="1"/>
      <c r="CH68" s="1"/>
      <c r="CI68" s="1"/>
      <c r="CJ68" s="1" t="s">
        <v>176</v>
      </c>
      <c r="CK68" s="1" t="s">
        <v>164</v>
      </c>
      <c r="CL68" s="1" t="s">
        <v>163</v>
      </c>
      <c r="CM68" s="1"/>
      <c r="CN68" s="1" t="s">
        <v>2340</v>
      </c>
      <c r="CO68" s="1" t="s">
        <v>176</v>
      </c>
      <c r="CP68" s="1" t="s">
        <v>164</v>
      </c>
      <c r="CQ68" s="1" t="s">
        <v>163</v>
      </c>
      <c r="CR68" s="1"/>
      <c r="CS68" s="1" t="s">
        <v>176</v>
      </c>
      <c r="CT68" s="1" t="s">
        <v>164</v>
      </c>
      <c r="CU68" s="1" t="s">
        <v>163</v>
      </c>
      <c r="CV68" s="1"/>
      <c r="CW68" s="1" t="s">
        <v>173</v>
      </c>
      <c r="CX68" s="1" t="s">
        <v>163</v>
      </c>
      <c r="CY68" s="1" t="s">
        <v>164</v>
      </c>
      <c r="CZ68" s="1" t="s">
        <v>164</v>
      </c>
      <c r="DA68" s="1" t="s">
        <v>2341</v>
      </c>
      <c r="DB68" s="1" t="s">
        <v>2342</v>
      </c>
      <c r="DC68" s="1" t="s">
        <v>2343</v>
      </c>
      <c r="DD68" s="1" t="s">
        <v>2344</v>
      </c>
      <c r="DE68" s="1" t="s">
        <v>2345</v>
      </c>
      <c r="DF68" s="1" t="s">
        <v>176</v>
      </c>
      <c r="DG68" s="1" t="s">
        <v>164</v>
      </c>
      <c r="DH68" s="1" t="s">
        <v>163</v>
      </c>
      <c r="DI68" s="1"/>
      <c r="DJ68" s="1" t="s">
        <v>2346</v>
      </c>
      <c r="DK68" s="1" t="s">
        <v>2347</v>
      </c>
      <c r="DL68" s="1"/>
      <c r="DM68" s="1" t="s">
        <v>176</v>
      </c>
      <c r="DN68" s="1" t="s">
        <v>164</v>
      </c>
      <c r="DO68" s="1" t="s">
        <v>163</v>
      </c>
      <c r="DP68" s="1"/>
      <c r="DQ68" s="1" t="s">
        <v>176</v>
      </c>
      <c r="DR68" s="1" t="s">
        <v>164</v>
      </c>
      <c r="DS68" s="1" t="s">
        <v>163</v>
      </c>
      <c r="DT68" s="1"/>
      <c r="DU68" s="1"/>
      <c r="DV68" s="1"/>
      <c r="DW68" s="1" t="s">
        <v>173</v>
      </c>
      <c r="DX68" s="1" t="s">
        <v>163</v>
      </c>
      <c r="DY68" s="1" t="s">
        <v>164</v>
      </c>
      <c r="DZ68" s="1" t="s">
        <v>2348</v>
      </c>
      <c r="EA68" s="1" t="s">
        <v>173</v>
      </c>
      <c r="EB68" s="1" t="s">
        <v>163</v>
      </c>
      <c r="EC68" s="1" t="s">
        <v>164</v>
      </c>
      <c r="ED68" s="1" t="s">
        <v>2349</v>
      </c>
      <c r="EE68" s="1" t="s">
        <v>176</v>
      </c>
      <c r="EF68" s="1" t="s">
        <v>164</v>
      </c>
      <c r="EG68" s="1" t="s">
        <v>163</v>
      </c>
      <c r="EH68" s="1"/>
      <c r="EI68" s="1" t="s">
        <v>173</v>
      </c>
      <c r="EJ68" s="1" t="s">
        <v>163</v>
      </c>
      <c r="EK68" s="1" t="s">
        <v>164</v>
      </c>
      <c r="EL68" s="1" t="s">
        <v>173</v>
      </c>
      <c r="EM68" s="1" t="s">
        <v>163</v>
      </c>
      <c r="EN68" s="1" t="s">
        <v>164</v>
      </c>
      <c r="EO68" s="1" t="s">
        <v>2350</v>
      </c>
      <c r="EP68" s="1" t="s">
        <v>173</v>
      </c>
      <c r="EQ68" s="1" t="s">
        <v>163</v>
      </c>
      <c r="ER68" s="1" t="s">
        <v>164</v>
      </c>
      <c r="ES68" s="1" t="s">
        <v>2351</v>
      </c>
      <c r="ET68" s="1" t="s">
        <v>2352</v>
      </c>
      <c r="EU68" s="1" t="s">
        <v>2353</v>
      </c>
      <c r="EV68" s="1" t="s">
        <v>2354</v>
      </c>
      <c r="EW68" s="1" t="s">
        <v>2355</v>
      </c>
      <c r="EX68" s="3" t="s">
        <v>661</v>
      </c>
      <c r="EY68" s="2">
        <v>93788777</v>
      </c>
      <c r="EZ68" s="2" t="s">
        <v>2356</v>
      </c>
      <c r="FA68" s="2" t="s">
        <v>2357</v>
      </c>
      <c r="FB68" s="2"/>
      <c r="FC68" s="2"/>
      <c r="FD68" s="2" t="s">
        <v>203</v>
      </c>
      <c r="FE68" s="2" t="s">
        <v>204</v>
      </c>
      <c r="FF68" s="2"/>
      <c r="FG68" s="2">
        <v>67</v>
      </c>
    </row>
    <row r="69" spans="1:163" x14ac:dyDescent="0.2">
      <c r="A69" s="1" t="s">
        <v>2358</v>
      </c>
      <c r="B69" s="1" t="s">
        <v>2359</v>
      </c>
      <c r="C69" s="1"/>
      <c r="D69" s="1" t="s">
        <v>162</v>
      </c>
      <c r="E69" s="1" t="s">
        <v>163</v>
      </c>
      <c r="F69" s="1" t="s">
        <v>164</v>
      </c>
      <c r="G69" s="1" t="s">
        <v>164</v>
      </c>
      <c r="H69" s="1" t="s">
        <v>164</v>
      </c>
      <c r="I69" s="1" t="s">
        <v>164</v>
      </c>
      <c r="J69" s="1" t="s">
        <v>2360</v>
      </c>
      <c r="K69" s="1" t="s">
        <v>2361</v>
      </c>
      <c r="L69" s="1" t="s">
        <v>167</v>
      </c>
      <c r="M69" s="1" t="s">
        <v>164</v>
      </c>
      <c r="N69" s="1" t="s">
        <v>163</v>
      </c>
      <c r="O69" s="1" t="s">
        <v>164</v>
      </c>
      <c r="P69" s="1" t="s">
        <v>164</v>
      </c>
      <c r="Q69" s="1" t="s">
        <v>164</v>
      </c>
      <c r="R69" s="1" t="s">
        <v>164</v>
      </c>
      <c r="S69" s="1" t="s">
        <v>325</v>
      </c>
      <c r="T69" s="1" t="s">
        <v>170</v>
      </c>
      <c r="U69" s="1" t="s">
        <v>164</v>
      </c>
      <c r="V69" s="1" t="s">
        <v>164</v>
      </c>
      <c r="W69" s="1" t="s">
        <v>164</v>
      </c>
      <c r="X69" s="1" t="s">
        <v>163</v>
      </c>
      <c r="Y69" s="1" t="s">
        <v>164</v>
      </c>
      <c r="Z69" s="1" t="s">
        <v>164</v>
      </c>
      <c r="AA69" s="1"/>
      <c r="AB69" s="1" t="s">
        <v>2362</v>
      </c>
      <c r="AC69" s="1" t="s">
        <v>2363</v>
      </c>
      <c r="AD69" s="1" t="s">
        <v>176</v>
      </c>
      <c r="AE69" s="1" t="s">
        <v>164</v>
      </c>
      <c r="AF69" s="1" t="s">
        <v>163</v>
      </c>
      <c r="AG69" s="1"/>
      <c r="AH69" s="1"/>
      <c r="AI69" s="1"/>
      <c r="AJ69" s="1"/>
      <c r="AK69" s="1"/>
      <c r="AL69" s="1"/>
      <c r="AM69" s="1"/>
      <c r="AN69" s="1" t="s">
        <v>2364</v>
      </c>
      <c r="AO69" s="1" t="s">
        <v>176</v>
      </c>
      <c r="AP69" s="1" t="s">
        <v>164</v>
      </c>
      <c r="AQ69" s="1" t="s">
        <v>163</v>
      </c>
      <c r="AR69" s="1" t="s">
        <v>177</v>
      </c>
      <c r="AS69" s="1" t="s">
        <v>164</v>
      </c>
      <c r="AT69" s="1" t="s">
        <v>164</v>
      </c>
      <c r="AU69" s="1" t="s">
        <v>164</v>
      </c>
      <c r="AV69" s="1" t="s">
        <v>164</v>
      </c>
      <c r="AW69" s="1" t="s">
        <v>164</v>
      </c>
      <c r="AX69" s="1" t="s">
        <v>163</v>
      </c>
      <c r="AY69" s="1" t="s">
        <v>2365</v>
      </c>
      <c r="AZ69" s="1" t="s">
        <v>176</v>
      </c>
      <c r="BA69" s="1" t="s">
        <v>164</v>
      </c>
      <c r="BB69" s="1" t="s">
        <v>163</v>
      </c>
      <c r="BC69" s="1"/>
      <c r="BD69" s="1" t="s">
        <v>2366</v>
      </c>
      <c r="BE69" s="1"/>
      <c r="BF69" s="1"/>
      <c r="BG69" s="1" t="s">
        <v>2367</v>
      </c>
      <c r="BH69" s="1" t="s">
        <v>2368</v>
      </c>
      <c r="BI69" s="1" t="s">
        <v>2369</v>
      </c>
      <c r="BJ69" s="1" t="s">
        <v>2370</v>
      </c>
      <c r="BK69" s="1" t="s">
        <v>2371</v>
      </c>
      <c r="BL69" s="1"/>
      <c r="BM69" s="1" t="s">
        <v>173</v>
      </c>
      <c r="BN69" s="1" t="s">
        <v>163</v>
      </c>
      <c r="BO69" s="1" t="s">
        <v>164</v>
      </c>
      <c r="BP69" s="1" t="s">
        <v>220</v>
      </c>
      <c r="BQ69" s="1" t="s">
        <v>176</v>
      </c>
      <c r="BR69" s="1" t="s">
        <v>2372</v>
      </c>
      <c r="BS69" s="1" t="s">
        <v>2373</v>
      </c>
      <c r="BT69" s="1" t="s">
        <v>339</v>
      </c>
      <c r="BU69" s="1" t="s">
        <v>163</v>
      </c>
      <c r="BV69" s="1" t="s">
        <v>164</v>
      </c>
      <c r="BW69" s="1" t="s">
        <v>164</v>
      </c>
      <c r="BX69" s="1" t="s">
        <v>164</v>
      </c>
      <c r="BY69" s="1" t="s">
        <v>176</v>
      </c>
      <c r="BZ69" s="1" t="s">
        <v>164</v>
      </c>
      <c r="CA69" s="1" t="s">
        <v>163</v>
      </c>
      <c r="CB69" s="1" t="s">
        <v>176</v>
      </c>
      <c r="CC69" s="1" t="s">
        <v>164</v>
      </c>
      <c r="CD69" s="1" t="s">
        <v>163</v>
      </c>
      <c r="CE69" s="1" t="s">
        <v>164</v>
      </c>
      <c r="CF69" s="1"/>
      <c r="CG69" s="1"/>
      <c r="CH69" s="1"/>
      <c r="CI69" s="1"/>
      <c r="CJ69" s="1" t="s">
        <v>176</v>
      </c>
      <c r="CK69" s="1" t="s">
        <v>164</v>
      </c>
      <c r="CL69" s="1" t="s">
        <v>163</v>
      </c>
      <c r="CM69" s="1"/>
      <c r="CN69" s="1" t="s">
        <v>2374</v>
      </c>
      <c r="CO69" s="1" t="s">
        <v>173</v>
      </c>
      <c r="CP69" s="1" t="s">
        <v>163</v>
      </c>
      <c r="CQ69" s="1" t="s">
        <v>164</v>
      </c>
      <c r="CR69" s="1" t="s">
        <v>2375</v>
      </c>
      <c r="CS69" s="1" t="s">
        <v>173</v>
      </c>
      <c r="CT69" s="1" t="s">
        <v>163</v>
      </c>
      <c r="CU69" s="1" t="s">
        <v>164</v>
      </c>
      <c r="CV69" s="1" t="s">
        <v>2376</v>
      </c>
      <c r="CW69" s="1" t="s">
        <v>173</v>
      </c>
      <c r="CX69" s="1" t="s">
        <v>163</v>
      </c>
      <c r="CY69" s="1" t="s">
        <v>164</v>
      </c>
      <c r="CZ69" s="1" t="s">
        <v>164</v>
      </c>
      <c r="DA69" s="1" t="s">
        <v>2377</v>
      </c>
      <c r="DB69" s="1" t="s">
        <v>2378</v>
      </c>
      <c r="DC69" s="1" t="s">
        <v>2379</v>
      </c>
      <c r="DD69" s="1" t="s">
        <v>2380</v>
      </c>
      <c r="DE69" s="1" t="s">
        <v>2381</v>
      </c>
      <c r="DF69" s="1" t="s">
        <v>173</v>
      </c>
      <c r="DG69" s="1" t="s">
        <v>163</v>
      </c>
      <c r="DH69" s="1" t="s">
        <v>164</v>
      </c>
      <c r="DI69" s="1" t="s">
        <v>2382</v>
      </c>
      <c r="DJ69" s="1" t="s">
        <v>2383</v>
      </c>
      <c r="DK69" s="1" t="s">
        <v>381</v>
      </c>
      <c r="DL69" s="1"/>
      <c r="DM69" s="1" t="s">
        <v>176</v>
      </c>
      <c r="DN69" s="1" t="s">
        <v>164</v>
      </c>
      <c r="DO69" s="1" t="s">
        <v>163</v>
      </c>
      <c r="DP69" s="1"/>
      <c r="DQ69" s="1" t="s">
        <v>176</v>
      </c>
      <c r="DR69" s="1" t="s">
        <v>164</v>
      </c>
      <c r="DS69" s="1" t="s">
        <v>163</v>
      </c>
      <c r="DT69" s="1"/>
      <c r="DU69" s="1"/>
      <c r="DV69" s="1"/>
      <c r="DW69" s="1" t="s">
        <v>176</v>
      </c>
      <c r="DX69" s="1" t="s">
        <v>164</v>
      </c>
      <c r="DY69" s="1" t="s">
        <v>163</v>
      </c>
      <c r="DZ69" s="1"/>
      <c r="EA69" s="1" t="s">
        <v>173</v>
      </c>
      <c r="EB69" s="1" t="s">
        <v>163</v>
      </c>
      <c r="EC69" s="1" t="s">
        <v>164</v>
      </c>
      <c r="ED69" s="1" t="s">
        <v>2384</v>
      </c>
      <c r="EE69" s="1" t="s">
        <v>173</v>
      </c>
      <c r="EF69" s="1" t="s">
        <v>163</v>
      </c>
      <c r="EG69" s="1" t="s">
        <v>164</v>
      </c>
      <c r="EH69" s="1" t="s">
        <v>2385</v>
      </c>
      <c r="EI69" s="1" t="s">
        <v>173</v>
      </c>
      <c r="EJ69" s="1" t="s">
        <v>163</v>
      </c>
      <c r="EK69" s="1" t="s">
        <v>164</v>
      </c>
      <c r="EL69" s="1" t="s">
        <v>173</v>
      </c>
      <c r="EM69" s="1" t="s">
        <v>163</v>
      </c>
      <c r="EN69" s="1" t="s">
        <v>164</v>
      </c>
      <c r="EO69" s="1" t="s">
        <v>2386</v>
      </c>
      <c r="EP69" s="1" t="s">
        <v>176</v>
      </c>
      <c r="EQ69" s="1" t="s">
        <v>164</v>
      </c>
      <c r="ER69" s="1" t="s">
        <v>163</v>
      </c>
      <c r="ES69" s="1"/>
      <c r="ET69" s="1"/>
      <c r="EU69" s="1"/>
      <c r="EV69" s="1" t="s">
        <v>2387</v>
      </c>
      <c r="EW69" s="1" t="s">
        <v>2388</v>
      </c>
      <c r="EX69" s="3" t="s">
        <v>2320</v>
      </c>
      <c r="EY69" s="2">
        <v>93788779</v>
      </c>
      <c r="EZ69" s="2" t="s">
        <v>2389</v>
      </c>
      <c r="FA69" s="2" t="s">
        <v>2357</v>
      </c>
      <c r="FB69" s="2"/>
      <c r="FC69" s="2"/>
      <c r="FD69" s="2" t="s">
        <v>203</v>
      </c>
      <c r="FE69" s="2" t="s">
        <v>204</v>
      </c>
      <c r="FF69" s="2"/>
      <c r="FG69" s="2">
        <v>68</v>
      </c>
    </row>
    <row r="70" spans="1:163" x14ac:dyDescent="0.2">
      <c r="A70" s="1" t="s">
        <v>2390</v>
      </c>
      <c r="B70" s="1" t="s">
        <v>2391</v>
      </c>
      <c r="C70" s="1"/>
      <c r="D70" s="1" t="s">
        <v>162</v>
      </c>
      <c r="E70" s="1" t="s">
        <v>163</v>
      </c>
      <c r="F70" s="1" t="s">
        <v>164</v>
      </c>
      <c r="G70" s="1" t="s">
        <v>164</v>
      </c>
      <c r="H70" s="1" t="s">
        <v>164</v>
      </c>
      <c r="I70" s="1" t="s">
        <v>164</v>
      </c>
      <c r="J70" s="1" t="s">
        <v>2392</v>
      </c>
      <c r="K70" s="1" t="s">
        <v>2393</v>
      </c>
      <c r="L70" s="1" t="s">
        <v>397</v>
      </c>
      <c r="M70" s="1" t="s">
        <v>164</v>
      </c>
      <c r="N70" s="1" t="s">
        <v>164</v>
      </c>
      <c r="O70" s="1" t="s">
        <v>163</v>
      </c>
      <c r="P70" s="1" t="s">
        <v>164</v>
      </c>
      <c r="Q70" s="1" t="s">
        <v>164</v>
      </c>
      <c r="R70" s="1" t="s">
        <v>467</v>
      </c>
      <c r="S70" s="1" t="s">
        <v>325</v>
      </c>
      <c r="T70" s="1" t="s">
        <v>170</v>
      </c>
      <c r="U70" s="1" t="s">
        <v>164</v>
      </c>
      <c r="V70" s="1" t="s">
        <v>164</v>
      </c>
      <c r="W70" s="1" t="s">
        <v>164</v>
      </c>
      <c r="X70" s="1" t="s">
        <v>163</v>
      </c>
      <c r="Y70" s="1" t="s">
        <v>164</v>
      </c>
      <c r="Z70" s="1" t="s">
        <v>164</v>
      </c>
      <c r="AA70" s="1"/>
      <c r="AB70" s="1" t="s">
        <v>2394</v>
      </c>
      <c r="AC70" s="1" t="s">
        <v>2395</v>
      </c>
      <c r="AD70" s="1" t="s">
        <v>173</v>
      </c>
      <c r="AE70" s="1" t="s">
        <v>163</v>
      </c>
      <c r="AF70" s="1" t="s">
        <v>164</v>
      </c>
      <c r="AG70" s="1" t="s">
        <v>174</v>
      </c>
      <c r="AH70" s="1" t="s">
        <v>164</v>
      </c>
      <c r="AI70" s="1" t="s">
        <v>164</v>
      </c>
      <c r="AJ70" s="1" t="s">
        <v>163</v>
      </c>
      <c r="AK70" s="1" t="s">
        <v>164</v>
      </c>
      <c r="AL70" s="1" t="s">
        <v>164</v>
      </c>
      <c r="AM70" s="1" t="s">
        <v>164</v>
      </c>
      <c r="AN70" s="1" t="s">
        <v>2396</v>
      </c>
      <c r="AO70" s="1" t="s">
        <v>176</v>
      </c>
      <c r="AP70" s="1" t="s">
        <v>164</v>
      </c>
      <c r="AQ70" s="1" t="s">
        <v>163</v>
      </c>
      <c r="AR70" s="1" t="s">
        <v>212</v>
      </c>
      <c r="AS70" s="1" t="s">
        <v>164</v>
      </c>
      <c r="AT70" s="1" t="s">
        <v>164</v>
      </c>
      <c r="AU70" s="1" t="s">
        <v>164</v>
      </c>
      <c r="AV70" s="1" t="s">
        <v>163</v>
      </c>
      <c r="AW70" s="1" t="s">
        <v>164</v>
      </c>
      <c r="AX70" s="1" t="s">
        <v>164</v>
      </c>
      <c r="AY70" s="1" t="s">
        <v>2397</v>
      </c>
      <c r="AZ70" s="1" t="s">
        <v>176</v>
      </c>
      <c r="BA70" s="1" t="s">
        <v>164</v>
      </c>
      <c r="BB70" s="1" t="s">
        <v>163</v>
      </c>
      <c r="BC70" s="1"/>
      <c r="BD70" s="1" t="s">
        <v>2398</v>
      </c>
      <c r="BE70" s="1"/>
      <c r="BF70" s="1"/>
      <c r="BG70" s="1" t="s">
        <v>2399</v>
      </c>
      <c r="BH70" s="1" t="s">
        <v>2400</v>
      </c>
      <c r="BI70" s="1" t="s">
        <v>2401</v>
      </c>
      <c r="BJ70" s="1" t="s">
        <v>2402</v>
      </c>
      <c r="BK70" s="1" t="s">
        <v>2403</v>
      </c>
      <c r="BL70" s="1"/>
      <c r="BM70" s="1" t="s">
        <v>173</v>
      </c>
      <c r="BN70" s="1" t="s">
        <v>163</v>
      </c>
      <c r="BO70" s="1" t="s">
        <v>164</v>
      </c>
      <c r="BP70" s="1" t="s">
        <v>220</v>
      </c>
      <c r="BQ70" s="1" t="s">
        <v>176</v>
      </c>
      <c r="BR70" s="1" t="s">
        <v>2404</v>
      </c>
      <c r="BS70" s="1" t="s">
        <v>2405</v>
      </c>
      <c r="BT70" s="1" t="s">
        <v>2406</v>
      </c>
      <c r="BU70" s="1" t="s">
        <v>163</v>
      </c>
      <c r="BV70" s="1" t="s">
        <v>164</v>
      </c>
      <c r="BW70" s="1" t="s">
        <v>164</v>
      </c>
      <c r="BX70" s="1" t="s">
        <v>163</v>
      </c>
      <c r="BY70" s="1" t="s">
        <v>176</v>
      </c>
      <c r="BZ70" s="1" t="s">
        <v>164</v>
      </c>
      <c r="CA70" s="1" t="s">
        <v>163</v>
      </c>
      <c r="CB70" s="1" t="s">
        <v>176</v>
      </c>
      <c r="CC70" s="1" t="s">
        <v>164</v>
      </c>
      <c r="CD70" s="1" t="s">
        <v>163</v>
      </c>
      <c r="CE70" s="1" t="s">
        <v>164</v>
      </c>
      <c r="CF70" s="1"/>
      <c r="CG70" s="1"/>
      <c r="CH70" s="1"/>
      <c r="CI70" s="1"/>
      <c r="CJ70" s="1" t="s">
        <v>173</v>
      </c>
      <c r="CK70" s="1" t="s">
        <v>163</v>
      </c>
      <c r="CL70" s="1" t="s">
        <v>164</v>
      </c>
      <c r="CM70" s="1" t="s">
        <v>2407</v>
      </c>
      <c r="CN70" s="1" t="s">
        <v>2408</v>
      </c>
      <c r="CO70" s="1" t="s">
        <v>176</v>
      </c>
      <c r="CP70" s="1" t="s">
        <v>164</v>
      </c>
      <c r="CQ70" s="1" t="s">
        <v>163</v>
      </c>
      <c r="CR70" s="1"/>
      <c r="CS70" s="1" t="s">
        <v>173</v>
      </c>
      <c r="CT70" s="1" t="s">
        <v>163</v>
      </c>
      <c r="CU70" s="1" t="s">
        <v>164</v>
      </c>
      <c r="CV70" s="1" t="s">
        <v>2409</v>
      </c>
      <c r="CW70" s="1" t="s">
        <v>173</v>
      </c>
      <c r="CX70" s="1" t="s">
        <v>163</v>
      </c>
      <c r="CY70" s="1" t="s">
        <v>164</v>
      </c>
      <c r="CZ70" s="1" t="s">
        <v>164</v>
      </c>
      <c r="DA70" s="1" t="s">
        <v>2410</v>
      </c>
      <c r="DB70" s="1" t="s">
        <v>2411</v>
      </c>
      <c r="DC70" s="1" t="s">
        <v>2412</v>
      </c>
      <c r="DD70" s="1" t="s">
        <v>2413</v>
      </c>
      <c r="DE70" s="1" t="s">
        <v>2414</v>
      </c>
      <c r="DF70" s="1" t="s">
        <v>176</v>
      </c>
      <c r="DG70" s="1" t="s">
        <v>164</v>
      </c>
      <c r="DH70" s="1" t="s">
        <v>163</v>
      </c>
      <c r="DI70" s="1"/>
      <c r="DJ70" s="1" t="s">
        <v>2415</v>
      </c>
      <c r="DK70" s="1" t="s">
        <v>2416</v>
      </c>
      <c r="DL70" s="1"/>
      <c r="DM70" s="1" t="s">
        <v>173</v>
      </c>
      <c r="DN70" s="1" t="s">
        <v>163</v>
      </c>
      <c r="DO70" s="1" t="s">
        <v>164</v>
      </c>
      <c r="DP70" s="1" t="s">
        <v>2417</v>
      </c>
      <c r="DQ70" s="1" t="s">
        <v>176</v>
      </c>
      <c r="DR70" s="1" t="s">
        <v>164</v>
      </c>
      <c r="DS70" s="1" t="s">
        <v>163</v>
      </c>
      <c r="DT70" s="1"/>
      <c r="DU70" s="1"/>
      <c r="DV70" s="1"/>
      <c r="DW70" s="1" t="s">
        <v>173</v>
      </c>
      <c r="DX70" s="1" t="s">
        <v>163</v>
      </c>
      <c r="DY70" s="1" t="s">
        <v>164</v>
      </c>
      <c r="DZ70" s="1" t="s">
        <v>2418</v>
      </c>
      <c r="EA70" s="1" t="s">
        <v>173</v>
      </c>
      <c r="EB70" s="1" t="s">
        <v>163</v>
      </c>
      <c r="EC70" s="1" t="s">
        <v>164</v>
      </c>
      <c r="ED70" s="1" t="s">
        <v>2419</v>
      </c>
      <c r="EE70" s="1" t="s">
        <v>173</v>
      </c>
      <c r="EF70" s="1" t="s">
        <v>163</v>
      </c>
      <c r="EG70" s="1" t="s">
        <v>164</v>
      </c>
      <c r="EH70" s="1" t="s">
        <v>2420</v>
      </c>
      <c r="EI70" s="1" t="s">
        <v>173</v>
      </c>
      <c r="EJ70" s="1" t="s">
        <v>163</v>
      </c>
      <c r="EK70" s="1" t="s">
        <v>164</v>
      </c>
      <c r="EL70" s="1" t="s">
        <v>176</v>
      </c>
      <c r="EM70" s="1" t="s">
        <v>164</v>
      </c>
      <c r="EN70" s="1" t="s">
        <v>163</v>
      </c>
      <c r="EO70" s="1"/>
      <c r="EP70" s="1" t="s">
        <v>173</v>
      </c>
      <c r="EQ70" s="1" t="s">
        <v>163</v>
      </c>
      <c r="ER70" s="1" t="s">
        <v>164</v>
      </c>
      <c r="ES70" s="1" t="s">
        <v>2421</v>
      </c>
      <c r="ET70" s="1" t="s">
        <v>2422</v>
      </c>
      <c r="EU70" s="1" t="s">
        <v>2423</v>
      </c>
      <c r="EV70" s="1" t="s">
        <v>2424</v>
      </c>
      <c r="EW70" s="1" t="s">
        <v>2425</v>
      </c>
      <c r="EX70" s="3" t="s">
        <v>2426</v>
      </c>
      <c r="EY70" s="2">
        <v>93788782</v>
      </c>
      <c r="EZ70" s="2" t="s">
        <v>2427</v>
      </c>
      <c r="FA70" s="2" t="s">
        <v>2428</v>
      </c>
      <c r="FB70" s="2"/>
      <c r="FC70" s="2"/>
      <c r="FD70" s="2" t="s">
        <v>203</v>
      </c>
      <c r="FE70" s="2" t="s">
        <v>204</v>
      </c>
      <c r="FF70" s="2"/>
      <c r="FG70" s="2">
        <v>69</v>
      </c>
    </row>
    <row r="71" spans="1:163" x14ac:dyDescent="0.2">
      <c r="A71" s="1" t="s">
        <v>2429</v>
      </c>
      <c r="B71" s="1" t="s">
        <v>2430</v>
      </c>
      <c r="C71" s="1"/>
      <c r="D71" s="1" t="s">
        <v>162</v>
      </c>
      <c r="E71" s="1" t="s">
        <v>163</v>
      </c>
      <c r="F71" s="1" t="s">
        <v>164</v>
      </c>
      <c r="G71" s="1" t="s">
        <v>164</v>
      </c>
      <c r="H71" s="1" t="s">
        <v>164</v>
      </c>
      <c r="I71" s="1" t="s">
        <v>164</v>
      </c>
      <c r="J71" s="1" t="s">
        <v>2431</v>
      </c>
      <c r="K71" s="1" t="s">
        <v>466</v>
      </c>
      <c r="L71" s="1" t="s">
        <v>397</v>
      </c>
      <c r="M71" s="1" t="s">
        <v>164</v>
      </c>
      <c r="N71" s="1" t="s">
        <v>164</v>
      </c>
      <c r="O71" s="1" t="s">
        <v>163</v>
      </c>
      <c r="P71" s="1" t="s">
        <v>164</v>
      </c>
      <c r="Q71" s="1" t="s">
        <v>164</v>
      </c>
      <c r="R71" s="1" t="s">
        <v>749</v>
      </c>
      <c r="S71" s="1" t="s">
        <v>325</v>
      </c>
      <c r="T71" s="1" t="s">
        <v>469</v>
      </c>
      <c r="U71" s="1" t="s">
        <v>164</v>
      </c>
      <c r="V71" s="1" t="s">
        <v>164</v>
      </c>
      <c r="W71" s="1" t="s">
        <v>163</v>
      </c>
      <c r="X71" s="1" t="s">
        <v>164</v>
      </c>
      <c r="Y71" s="1" t="s">
        <v>164</v>
      </c>
      <c r="Z71" s="1" t="s">
        <v>164</v>
      </c>
      <c r="AA71" s="1"/>
      <c r="AB71" s="1" t="s">
        <v>2432</v>
      </c>
      <c r="AC71" s="1" t="s">
        <v>2433</v>
      </c>
      <c r="AD71" s="1" t="s">
        <v>176</v>
      </c>
      <c r="AE71" s="1" t="s">
        <v>164</v>
      </c>
      <c r="AF71" s="1" t="s">
        <v>163</v>
      </c>
      <c r="AG71" s="1"/>
      <c r="AH71" s="1"/>
      <c r="AI71" s="1"/>
      <c r="AJ71" s="1"/>
      <c r="AK71" s="1"/>
      <c r="AL71" s="1"/>
      <c r="AM71" s="1"/>
      <c r="AN71" s="1" t="s">
        <v>2434</v>
      </c>
      <c r="AO71" s="1" t="s">
        <v>176</v>
      </c>
      <c r="AP71" s="1" t="s">
        <v>164</v>
      </c>
      <c r="AQ71" s="1" t="s">
        <v>163</v>
      </c>
      <c r="AR71" s="1" t="s">
        <v>2435</v>
      </c>
      <c r="AS71" s="1" t="s">
        <v>163</v>
      </c>
      <c r="AT71" s="1" t="s">
        <v>164</v>
      </c>
      <c r="AU71" s="1" t="s">
        <v>164</v>
      </c>
      <c r="AV71" s="1" t="s">
        <v>164</v>
      </c>
      <c r="AW71" s="1" t="s">
        <v>164</v>
      </c>
      <c r="AX71" s="1" t="s">
        <v>163</v>
      </c>
      <c r="AY71" s="1" t="s">
        <v>2436</v>
      </c>
      <c r="AZ71" s="1" t="s">
        <v>173</v>
      </c>
      <c r="BA71" s="1" t="s">
        <v>163</v>
      </c>
      <c r="BB71" s="1" t="s">
        <v>164</v>
      </c>
      <c r="BC71" s="1" t="s">
        <v>2437</v>
      </c>
      <c r="BD71" s="1" t="s">
        <v>2438</v>
      </c>
      <c r="BE71" s="1"/>
      <c r="BF71" s="1"/>
      <c r="BG71" s="1" t="s">
        <v>2439</v>
      </c>
      <c r="BH71" s="1" t="s">
        <v>2440</v>
      </c>
      <c r="BI71" s="1" t="s">
        <v>2441</v>
      </c>
      <c r="BJ71" s="1" t="s">
        <v>2442</v>
      </c>
      <c r="BK71" s="1" t="s">
        <v>2443</v>
      </c>
      <c r="BL71" s="1"/>
      <c r="BM71" s="1" t="s">
        <v>173</v>
      </c>
      <c r="BN71" s="1" t="s">
        <v>163</v>
      </c>
      <c r="BO71" s="1" t="s">
        <v>164</v>
      </c>
      <c r="BP71" s="1" t="s">
        <v>220</v>
      </c>
      <c r="BQ71" s="1" t="s">
        <v>444</v>
      </c>
      <c r="BR71" s="1" t="s">
        <v>2444</v>
      </c>
      <c r="BS71" s="1" t="s">
        <v>2445</v>
      </c>
      <c r="BT71" s="1" t="s">
        <v>339</v>
      </c>
      <c r="BU71" s="1" t="s">
        <v>163</v>
      </c>
      <c r="BV71" s="1" t="s">
        <v>164</v>
      </c>
      <c r="BW71" s="1" t="s">
        <v>164</v>
      </c>
      <c r="BX71" s="1" t="s">
        <v>164</v>
      </c>
      <c r="BY71" s="1" t="s">
        <v>176</v>
      </c>
      <c r="BZ71" s="1" t="s">
        <v>164</v>
      </c>
      <c r="CA71" s="1" t="s">
        <v>163</v>
      </c>
      <c r="CB71" s="1" t="s">
        <v>176</v>
      </c>
      <c r="CC71" s="1" t="s">
        <v>164</v>
      </c>
      <c r="CD71" s="1" t="s">
        <v>163</v>
      </c>
      <c r="CE71" s="1" t="s">
        <v>164</v>
      </c>
      <c r="CF71" s="1"/>
      <c r="CG71" s="1"/>
      <c r="CH71" s="1"/>
      <c r="CI71" s="1"/>
      <c r="CJ71" s="1" t="s">
        <v>173</v>
      </c>
      <c r="CK71" s="1" t="s">
        <v>163</v>
      </c>
      <c r="CL71" s="1" t="s">
        <v>164</v>
      </c>
      <c r="CM71" s="1" t="s">
        <v>2446</v>
      </c>
      <c r="CN71" s="1" t="s">
        <v>2447</v>
      </c>
      <c r="CO71" s="1" t="s">
        <v>173</v>
      </c>
      <c r="CP71" s="1" t="s">
        <v>163</v>
      </c>
      <c r="CQ71" s="1" t="s">
        <v>164</v>
      </c>
      <c r="CR71" s="1" t="s">
        <v>2448</v>
      </c>
      <c r="CS71" s="1" t="s">
        <v>176</v>
      </c>
      <c r="CT71" s="1" t="s">
        <v>164</v>
      </c>
      <c r="CU71" s="1" t="s">
        <v>163</v>
      </c>
      <c r="CV71" s="1"/>
      <c r="CW71" s="1" t="s">
        <v>173</v>
      </c>
      <c r="CX71" s="1" t="s">
        <v>163</v>
      </c>
      <c r="CY71" s="1" t="s">
        <v>164</v>
      </c>
      <c r="CZ71" s="1" t="s">
        <v>164</v>
      </c>
      <c r="DA71" s="1" t="s">
        <v>2449</v>
      </c>
      <c r="DB71" s="1" t="s">
        <v>2450</v>
      </c>
      <c r="DC71" s="1" t="s">
        <v>2451</v>
      </c>
      <c r="DD71" s="1" t="s">
        <v>2452</v>
      </c>
      <c r="DE71" s="1" t="s">
        <v>2453</v>
      </c>
      <c r="DF71" s="1" t="s">
        <v>176</v>
      </c>
      <c r="DG71" s="1" t="s">
        <v>164</v>
      </c>
      <c r="DH71" s="1" t="s">
        <v>163</v>
      </c>
      <c r="DI71" s="1"/>
      <c r="DJ71" s="1" t="s">
        <v>2454</v>
      </c>
      <c r="DK71" s="1" t="s">
        <v>2455</v>
      </c>
      <c r="DL71" s="1"/>
      <c r="DM71" s="1" t="s">
        <v>176</v>
      </c>
      <c r="DN71" s="1" t="s">
        <v>164</v>
      </c>
      <c r="DO71" s="1" t="s">
        <v>163</v>
      </c>
      <c r="DP71" s="1"/>
      <c r="DQ71" s="1" t="s">
        <v>176</v>
      </c>
      <c r="DR71" s="1" t="s">
        <v>164</v>
      </c>
      <c r="DS71" s="1" t="s">
        <v>163</v>
      </c>
      <c r="DT71" s="1"/>
      <c r="DU71" s="1"/>
      <c r="DV71" s="1"/>
      <c r="DW71" s="1" t="s">
        <v>173</v>
      </c>
      <c r="DX71" s="1" t="s">
        <v>163</v>
      </c>
      <c r="DY71" s="1" t="s">
        <v>164</v>
      </c>
      <c r="DZ71" s="1" t="s">
        <v>2456</v>
      </c>
      <c r="EA71" s="1" t="s">
        <v>173</v>
      </c>
      <c r="EB71" s="1" t="s">
        <v>163</v>
      </c>
      <c r="EC71" s="1" t="s">
        <v>164</v>
      </c>
      <c r="ED71" s="1" t="s">
        <v>2457</v>
      </c>
      <c r="EE71" s="1" t="s">
        <v>173</v>
      </c>
      <c r="EF71" s="1" t="s">
        <v>163</v>
      </c>
      <c r="EG71" s="1" t="s">
        <v>164</v>
      </c>
      <c r="EH71" s="1" t="s">
        <v>2458</v>
      </c>
      <c r="EI71" s="1" t="s">
        <v>173</v>
      </c>
      <c r="EJ71" s="1" t="s">
        <v>163</v>
      </c>
      <c r="EK71" s="1" t="s">
        <v>164</v>
      </c>
      <c r="EL71" s="1" t="s">
        <v>173</v>
      </c>
      <c r="EM71" s="1" t="s">
        <v>163</v>
      </c>
      <c r="EN71" s="1" t="s">
        <v>164</v>
      </c>
      <c r="EO71" s="1" t="s">
        <v>2459</v>
      </c>
      <c r="EP71" s="1" t="s">
        <v>173</v>
      </c>
      <c r="EQ71" s="1" t="s">
        <v>163</v>
      </c>
      <c r="ER71" s="1" t="s">
        <v>164</v>
      </c>
      <c r="ES71" s="1" t="s">
        <v>2460</v>
      </c>
      <c r="ET71" s="1" t="s">
        <v>2461</v>
      </c>
      <c r="EU71" s="1" t="s">
        <v>2462</v>
      </c>
      <c r="EV71" s="1" t="s">
        <v>2463</v>
      </c>
      <c r="EW71" s="1" t="s">
        <v>2464</v>
      </c>
      <c r="EX71" s="3" t="s">
        <v>2465</v>
      </c>
      <c r="EY71" s="2">
        <v>93788785</v>
      </c>
      <c r="EZ71" s="2" t="s">
        <v>2466</v>
      </c>
      <c r="FA71" s="2" t="s">
        <v>2467</v>
      </c>
      <c r="FB71" s="2"/>
      <c r="FC71" s="2"/>
      <c r="FD71" s="2" t="s">
        <v>203</v>
      </c>
      <c r="FE71" s="2" t="s">
        <v>204</v>
      </c>
      <c r="FF71" s="2"/>
      <c r="FG71" s="2">
        <v>70</v>
      </c>
    </row>
    <row r="72" spans="1:163" x14ac:dyDescent="0.2">
      <c r="A72" s="1" t="s">
        <v>2468</v>
      </c>
      <c r="B72" s="1" t="s">
        <v>2469</v>
      </c>
      <c r="C72" s="1"/>
      <c r="D72" s="1" t="s">
        <v>162</v>
      </c>
      <c r="E72" s="1" t="s">
        <v>163</v>
      </c>
      <c r="F72" s="1" t="s">
        <v>164</v>
      </c>
      <c r="G72" s="1" t="s">
        <v>164</v>
      </c>
      <c r="H72" s="1" t="s">
        <v>164</v>
      </c>
      <c r="I72" s="1" t="s">
        <v>164</v>
      </c>
      <c r="J72" s="1" t="s">
        <v>2470</v>
      </c>
      <c r="K72" s="1" t="s">
        <v>2471</v>
      </c>
      <c r="L72" s="1" t="s">
        <v>167</v>
      </c>
      <c r="M72" s="1" t="s">
        <v>164</v>
      </c>
      <c r="N72" s="1" t="s">
        <v>163</v>
      </c>
      <c r="O72" s="1" t="s">
        <v>164</v>
      </c>
      <c r="P72" s="1" t="s">
        <v>164</v>
      </c>
      <c r="Q72" s="1" t="s">
        <v>164</v>
      </c>
      <c r="R72" s="1" t="s">
        <v>467</v>
      </c>
      <c r="S72" s="1" t="s">
        <v>325</v>
      </c>
      <c r="T72" s="1" t="s">
        <v>469</v>
      </c>
      <c r="U72" s="1" t="s">
        <v>164</v>
      </c>
      <c r="V72" s="1" t="s">
        <v>164</v>
      </c>
      <c r="W72" s="1" t="s">
        <v>163</v>
      </c>
      <c r="X72" s="1" t="s">
        <v>164</v>
      </c>
      <c r="Y72" s="1" t="s">
        <v>164</v>
      </c>
      <c r="Z72" s="1" t="s">
        <v>164</v>
      </c>
      <c r="AA72" s="1"/>
      <c r="AB72" s="1" t="s">
        <v>381</v>
      </c>
      <c r="AC72" s="1" t="s">
        <v>2472</v>
      </c>
      <c r="AD72" s="1" t="s">
        <v>176</v>
      </c>
      <c r="AE72" s="1" t="s">
        <v>164</v>
      </c>
      <c r="AF72" s="1" t="s">
        <v>163</v>
      </c>
      <c r="AG72" s="1"/>
      <c r="AH72" s="1"/>
      <c r="AI72" s="1"/>
      <c r="AJ72" s="1"/>
      <c r="AK72" s="1"/>
      <c r="AL72" s="1"/>
      <c r="AM72" s="1"/>
      <c r="AN72" s="1" t="s">
        <v>506</v>
      </c>
      <c r="AO72" s="1" t="s">
        <v>176</v>
      </c>
      <c r="AP72" s="1" t="s">
        <v>164</v>
      </c>
      <c r="AQ72" s="1" t="s">
        <v>163</v>
      </c>
      <c r="AR72" s="1" t="s">
        <v>212</v>
      </c>
      <c r="AS72" s="1" t="s">
        <v>164</v>
      </c>
      <c r="AT72" s="1" t="s">
        <v>164</v>
      </c>
      <c r="AU72" s="1" t="s">
        <v>164</v>
      </c>
      <c r="AV72" s="1" t="s">
        <v>163</v>
      </c>
      <c r="AW72" s="1" t="s">
        <v>164</v>
      </c>
      <c r="AX72" s="1" t="s">
        <v>164</v>
      </c>
      <c r="AY72" s="1" t="s">
        <v>2473</v>
      </c>
      <c r="AZ72" s="1" t="s">
        <v>173</v>
      </c>
      <c r="BA72" s="1" t="s">
        <v>163</v>
      </c>
      <c r="BB72" s="1" t="s">
        <v>164</v>
      </c>
      <c r="BC72" s="1" t="s">
        <v>2474</v>
      </c>
      <c r="BD72" s="1" t="s">
        <v>2475</v>
      </c>
      <c r="BE72" s="1"/>
      <c r="BF72" s="1"/>
      <c r="BG72" s="1" t="s">
        <v>2476</v>
      </c>
      <c r="BH72" s="1" t="s">
        <v>2477</v>
      </c>
      <c r="BI72" s="1" t="s">
        <v>2478</v>
      </c>
      <c r="BJ72" s="1" t="s">
        <v>2479</v>
      </c>
      <c r="BK72" s="1" t="s">
        <v>2480</v>
      </c>
      <c r="BL72" s="1"/>
      <c r="BM72" s="1" t="s">
        <v>176</v>
      </c>
      <c r="BN72" s="1" t="s">
        <v>164</v>
      </c>
      <c r="BO72" s="1" t="s">
        <v>163</v>
      </c>
      <c r="BP72" s="1"/>
      <c r="BQ72" s="1"/>
      <c r="BR72" s="1" t="s">
        <v>2481</v>
      </c>
      <c r="BS72" s="1" t="s">
        <v>2482</v>
      </c>
      <c r="BT72" s="1" t="s">
        <v>177</v>
      </c>
      <c r="BU72" s="1" t="s">
        <v>164</v>
      </c>
      <c r="BV72" s="1" t="s">
        <v>164</v>
      </c>
      <c r="BW72" s="1" t="s">
        <v>164</v>
      </c>
      <c r="BX72" s="1" t="s">
        <v>163</v>
      </c>
      <c r="BY72" s="1" t="s">
        <v>176</v>
      </c>
      <c r="BZ72" s="1" t="s">
        <v>164</v>
      </c>
      <c r="CA72" s="1" t="s">
        <v>163</v>
      </c>
      <c r="CB72" s="1" t="s">
        <v>176</v>
      </c>
      <c r="CC72" s="1" t="s">
        <v>164</v>
      </c>
      <c r="CD72" s="1" t="s">
        <v>163</v>
      </c>
      <c r="CE72" s="1" t="s">
        <v>164</v>
      </c>
      <c r="CF72" s="1"/>
      <c r="CG72" s="1"/>
      <c r="CH72" s="1"/>
      <c r="CI72" s="1"/>
      <c r="CJ72" s="1" t="s">
        <v>176</v>
      </c>
      <c r="CK72" s="1" t="s">
        <v>164</v>
      </c>
      <c r="CL72" s="1" t="s">
        <v>163</v>
      </c>
      <c r="CM72" s="1"/>
      <c r="CN72" s="1" t="s">
        <v>2483</v>
      </c>
      <c r="CO72" s="1" t="s">
        <v>176</v>
      </c>
      <c r="CP72" s="1" t="s">
        <v>164</v>
      </c>
      <c r="CQ72" s="1" t="s">
        <v>163</v>
      </c>
      <c r="CR72" s="1"/>
      <c r="CS72" s="1" t="s">
        <v>176</v>
      </c>
      <c r="CT72" s="1" t="s">
        <v>164</v>
      </c>
      <c r="CU72" s="1" t="s">
        <v>163</v>
      </c>
      <c r="CV72" s="1"/>
      <c r="CW72" s="1" t="s">
        <v>173</v>
      </c>
      <c r="CX72" s="1" t="s">
        <v>163</v>
      </c>
      <c r="CY72" s="1" t="s">
        <v>164</v>
      </c>
      <c r="CZ72" s="1" t="s">
        <v>164</v>
      </c>
      <c r="DA72" s="1" t="s">
        <v>2484</v>
      </c>
      <c r="DB72" s="1" t="s">
        <v>2485</v>
      </c>
      <c r="DC72" s="1" t="s">
        <v>2486</v>
      </c>
      <c r="DD72" s="1" t="s">
        <v>2487</v>
      </c>
      <c r="DE72" s="1" t="s">
        <v>2488</v>
      </c>
      <c r="DF72" s="1" t="s">
        <v>176</v>
      </c>
      <c r="DG72" s="1" t="s">
        <v>164</v>
      </c>
      <c r="DH72" s="1" t="s">
        <v>163</v>
      </c>
      <c r="DI72" s="1"/>
      <c r="DJ72" s="1" t="s">
        <v>2489</v>
      </c>
      <c r="DK72" s="1" t="s">
        <v>2490</v>
      </c>
      <c r="DL72" s="1"/>
      <c r="DM72" s="1" t="s">
        <v>176</v>
      </c>
      <c r="DN72" s="1" t="s">
        <v>164</v>
      </c>
      <c r="DO72" s="1" t="s">
        <v>163</v>
      </c>
      <c r="DP72" s="1"/>
      <c r="DQ72" s="1" t="s">
        <v>176</v>
      </c>
      <c r="DR72" s="1" t="s">
        <v>164</v>
      </c>
      <c r="DS72" s="1" t="s">
        <v>163</v>
      </c>
      <c r="DT72" s="1"/>
      <c r="DU72" s="1"/>
      <c r="DV72" s="1"/>
      <c r="DW72" s="1" t="s">
        <v>173</v>
      </c>
      <c r="DX72" s="1" t="s">
        <v>163</v>
      </c>
      <c r="DY72" s="1" t="s">
        <v>164</v>
      </c>
      <c r="DZ72" s="1" t="s">
        <v>2491</v>
      </c>
      <c r="EA72" s="1" t="s">
        <v>173</v>
      </c>
      <c r="EB72" s="1" t="s">
        <v>163</v>
      </c>
      <c r="EC72" s="1" t="s">
        <v>164</v>
      </c>
      <c r="ED72" s="1" t="s">
        <v>2492</v>
      </c>
      <c r="EE72" s="1" t="s">
        <v>176</v>
      </c>
      <c r="EF72" s="1" t="s">
        <v>164</v>
      </c>
      <c r="EG72" s="1" t="s">
        <v>163</v>
      </c>
      <c r="EH72" s="1"/>
      <c r="EI72" s="1" t="s">
        <v>173</v>
      </c>
      <c r="EJ72" s="1" t="s">
        <v>163</v>
      </c>
      <c r="EK72" s="1" t="s">
        <v>164</v>
      </c>
      <c r="EL72" s="1" t="s">
        <v>173</v>
      </c>
      <c r="EM72" s="1" t="s">
        <v>163</v>
      </c>
      <c r="EN72" s="1" t="s">
        <v>164</v>
      </c>
      <c r="EO72" s="1" t="s">
        <v>2493</v>
      </c>
      <c r="EP72" s="1" t="s">
        <v>173</v>
      </c>
      <c r="EQ72" s="1" t="s">
        <v>163</v>
      </c>
      <c r="ER72" s="1" t="s">
        <v>164</v>
      </c>
      <c r="ES72" s="1" t="s">
        <v>2494</v>
      </c>
      <c r="ET72" s="1" t="s">
        <v>2495</v>
      </c>
      <c r="EU72" s="1" t="s">
        <v>2496</v>
      </c>
      <c r="EV72" s="1" t="s">
        <v>2497</v>
      </c>
      <c r="EW72" s="1" t="s">
        <v>2498</v>
      </c>
      <c r="EX72" s="3" t="s">
        <v>2499</v>
      </c>
      <c r="EY72" s="2">
        <v>93788788</v>
      </c>
      <c r="EZ72" s="2" t="s">
        <v>2500</v>
      </c>
      <c r="FA72" s="2" t="s">
        <v>2467</v>
      </c>
      <c r="FB72" s="2"/>
      <c r="FC72" s="2"/>
      <c r="FD72" s="2" t="s">
        <v>203</v>
      </c>
      <c r="FE72" s="2" t="s">
        <v>204</v>
      </c>
      <c r="FF72" s="2"/>
      <c r="FG72" s="2">
        <v>71</v>
      </c>
    </row>
    <row r="73" spans="1:163" x14ac:dyDescent="0.2">
      <c r="A73" s="1" t="s">
        <v>2501</v>
      </c>
      <c r="B73" s="1" t="s">
        <v>2502</v>
      </c>
      <c r="C73" s="1"/>
      <c r="D73" s="1" t="s">
        <v>162</v>
      </c>
      <c r="E73" s="1" t="s">
        <v>163</v>
      </c>
      <c r="F73" s="1" t="s">
        <v>164</v>
      </c>
      <c r="G73" s="1" t="s">
        <v>164</v>
      </c>
      <c r="H73" s="1" t="s">
        <v>164</v>
      </c>
      <c r="I73" s="1" t="s">
        <v>164</v>
      </c>
      <c r="J73" s="1" t="s">
        <v>165</v>
      </c>
      <c r="K73" s="1" t="s">
        <v>2503</v>
      </c>
      <c r="L73" s="1" t="s">
        <v>397</v>
      </c>
      <c r="M73" s="1" t="s">
        <v>164</v>
      </c>
      <c r="N73" s="1" t="s">
        <v>164</v>
      </c>
      <c r="O73" s="1" t="s">
        <v>163</v>
      </c>
      <c r="P73" s="1" t="s">
        <v>164</v>
      </c>
      <c r="Q73" s="1" t="s">
        <v>164</v>
      </c>
      <c r="R73" s="1" t="s">
        <v>168</v>
      </c>
      <c r="S73" s="1" t="s">
        <v>325</v>
      </c>
      <c r="T73" s="1" t="s">
        <v>469</v>
      </c>
      <c r="U73" s="1" t="s">
        <v>164</v>
      </c>
      <c r="V73" s="1" t="s">
        <v>164</v>
      </c>
      <c r="W73" s="1" t="s">
        <v>163</v>
      </c>
      <c r="X73" s="1" t="s">
        <v>164</v>
      </c>
      <c r="Y73" s="1" t="s">
        <v>164</v>
      </c>
      <c r="Z73" s="1" t="s">
        <v>164</v>
      </c>
      <c r="AA73" s="1"/>
      <c r="AB73" s="1" t="s">
        <v>2504</v>
      </c>
      <c r="AC73" s="1" t="s">
        <v>2505</v>
      </c>
      <c r="AD73" s="1" t="s">
        <v>173</v>
      </c>
      <c r="AE73" s="1" t="s">
        <v>163</v>
      </c>
      <c r="AF73" s="1" t="s">
        <v>164</v>
      </c>
      <c r="AG73" s="1" t="s">
        <v>2506</v>
      </c>
      <c r="AH73" s="1" t="s">
        <v>164</v>
      </c>
      <c r="AI73" s="1" t="s">
        <v>164</v>
      </c>
      <c r="AJ73" s="1" t="s">
        <v>163</v>
      </c>
      <c r="AK73" s="1" t="s">
        <v>164</v>
      </c>
      <c r="AL73" s="1" t="s">
        <v>164</v>
      </c>
      <c r="AM73" s="1" t="s">
        <v>163</v>
      </c>
      <c r="AN73" s="1" t="s">
        <v>2507</v>
      </c>
      <c r="AO73" s="1" t="s">
        <v>176</v>
      </c>
      <c r="AP73" s="1" t="s">
        <v>164</v>
      </c>
      <c r="AQ73" s="1" t="s">
        <v>163</v>
      </c>
      <c r="AR73" s="1" t="s">
        <v>212</v>
      </c>
      <c r="AS73" s="1" t="s">
        <v>164</v>
      </c>
      <c r="AT73" s="1" t="s">
        <v>164</v>
      </c>
      <c r="AU73" s="1" t="s">
        <v>164</v>
      </c>
      <c r="AV73" s="1" t="s">
        <v>163</v>
      </c>
      <c r="AW73" s="1" t="s">
        <v>164</v>
      </c>
      <c r="AX73" s="1" t="s">
        <v>164</v>
      </c>
      <c r="AY73" s="1" t="s">
        <v>2508</v>
      </c>
      <c r="AZ73" s="1" t="s">
        <v>173</v>
      </c>
      <c r="BA73" s="1" t="s">
        <v>163</v>
      </c>
      <c r="BB73" s="1" t="s">
        <v>164</v>
      </c>
      <c r="BC73" s="1" t="s">
        <v>2509</v>
      </c>
      <c r="BD73" s="1" t="s">
        <v>2510</v>
      </c>
      <c r="BE73" s="1"/>
      <c r="BF73" s="1"/>
      <c r="BG73" s="1" t="s">
        <v>2511</v>
      </c>
      <c r="BH73" s="1" t="s">
        <v>2512</v>
      </c>
      <c r="BI73" s="1" t="s">
        <v>2513</v>
      </c>
      <c r="BJ73" s="1" t="s">
        <v>2514</v>
      </c>
      <c r="BK73" s="1" t="s">
        <v>2515</v>
      </c>
      <c r="BL73" s="1"/>
      <c r="BM73" s="1" t="s">
        <v>176</v>
      </c>
      <c r="BN73" s="1" t="s">
        <v>164</v>
      </c>
      <c r="BO73" s="1" t="s">
        <v>163</v>
      </c>
      <c r="BP73" s="1"/>
      <c r="BQ73" s="1"/>
      <c r="BR73" s="1" t="s">
        <v>2516</v>
      </c>
      <c r="BS73" s="1" t="s">
        <v>2517</v>
      </c>
      <c r="BT73" s="1" t="s">
        <v>177</v>
      </c>
      <c r="BU73" s="1" t="s">
        <v>164</v>
      </c>
      <c r="BV73" s="1" t="s">
        <v>164</v>
      </c>
      <c r="BW73" s="1" t="s">
        <v>164</v>
      </c>
      <c r="BX73" s="1" t="s">
        <v>163</v>
      </c>
      <c r="BY73" s="1" t="s">
        <v>176</v>
      </c>
      <c r="BZ73" s="1" t="s">
        <v>164</v>
      </c>
      <c r="CA73" s="1" t="s">
        <v>163</v>
      </c>
      <c r="CB73" s="1" t="s">
        <v>176</v>
      </c>
      <c r="CC73" s="1" t="s">
        <v>164</v>
      </c>
      <c r="CD73" s="1" t="s">
        <v>163</v>
      </c>
      <c r="CE73" s="1" t="s">
        <v>164</v>
      </c>
      <c r="CF73" s="1"/>
      <c r="CG73" s="1"/>
      <c r="CH73" s="1"/>
      <c r="CI73" s="1"/>
      <c r="CJ73" s="1" t="s">
        <v>173</v>
      </c>
      <c r="CK73" s="1" t="s">
        <v>163</v>
      </c>
      <c r="CL73" s="1" t="s">
        <v>164</v>
      </c>
      <c r="CM73" s="1" t="s">
        <v>2518</v>
      </c>
      <c r="CN73" s="1" t="s">
        <v>2519</v>
      </c>
      <c r="CO73" s="1" t="s">
        <v>176</v>
      </c>
      <c r="CP73" s="1" t="s">
        <v>164</v>
      </c>
      <c r="CQ73" s="1" t="s">
        <v>163</v>
      </c>
      <c r="CR73" s="1"/>
      <c r="CS73" s="1" t="s">
        <v>176</v>
      </c>
      <c r="CT73" s="1" t="s">
        <v>164</v>
      </c>
      <c r="CU73" s="1" t="s">
        <v>163</v>
      </c>
      <c r="CV73" s="1"/>
      <c r="CW73" s="1" t="s">
        <v>176</v>
      </c>
      <c r="CX73" s="1" t="s">
        <v>164</v>
      </c>
      <c r="CY73" s="1" t="s">
        <v>163</v>
      </c>
      <c r="CZ73" s="1" t="s">
        <v>164</v>
      </c>
      <c r="DA73" s="1"/>
      <c r="DB73" s="1" t="s">
        <v>2520</v>
      </c>
      <c r="DC73" s="1" t="s">
        <v>2521</v>
      </c>
      <c r="DD73" s="1" t="s">
        <v>2522</v>
      </c>
      <c r="DE73" s="1" t="s">
        <v>345</v>
      </c>
      <c r="DF73" s="1" t="s">
        <v>176</v>
      </c>
      <c r="DG73" s="1" t="s">
        <v>164</v>
      </c>
      <c r="DH73" s="1" t="s">
        <v>163</v>
      </c>
      <c r="DI73" s="1"/>
      <c r="DJ73" s="1" t="s">
        <v>2523</v>
      </c>
      <c r="DK73" s="1" t="s">
        <v>2524</v>
      </c>
      <c r="DL73" s="1"/>
      <c r="DM73" s="1" t="s">
        <v>176</v>
      </c>
      <c r="DN73" s="1" t="s">
        <v>164</v>
      </c>
      <c r="DO73" s="1" t="s">
        <v>163</v>
      </c>
      <c r="DP73" s="1"/>
      <c r="DQ73" s="1" t="s">
        <v>176</v>
      </c>
      <c r="DR73" s="1" t="s">
        <v>164</v>
      </c>
      <c r="DS73" s="1" t="s">
        <v>163</v>
      </c>
      <c r="DT73" s="1"/>
      <c r="DU73" s="1"/>
      <c r="DV73" s="1"/>
      <c r="DW73" s="1" t="s">
        <v>173</v>
      </c>
      <c r="DX73" s="1" t="s">
        <v>163</v>
      </c>
      <c r="DY73" s="1" t="s">
        <v>164</v>
      </c>
      <c r="DZ73" s="1" t="s">
        <v>2525</v>
      </c>
      <c r="EA73" s="1" t="s">
        <v>173</v>
      </c>
      <c r="EB73" s="1" t="s">
        <v>163</v>
      </c>
      <c r="EC73" s="1" t="s">
        <v>164</v>
      </c>
      <c r="ED73" s="1" t="s">
        <v>2526</v>
      </c>
      <c r="EE73" s="1" t="s">
        <v>173</v>
      </c>
      <c r="EF73" s="1" t="s">
        <v>163</v>
      </c>
      <c r="EG73" s="1" t="s">
        <v>164</v>
      </c>
      <c r="EH73" s="1" t="s">
        <v>2527</v>
      </c>
      <c r="EI73" s="1" t="s">
        <v>173</v>
      </c>
      <c r="EJ73" s="1" t="s">
        <v>163</v>
      </c>
      <c r="EK73" s="1" t="s">
        <v>164</v>
      </c>
      <c r="EL73" s="1" t="s">
        <v>176</v>
      </c>
      <c r="EM73" s="1" t="s">
        <v>164</v>
      </c>
      <c r="EN73" s="1" t="s">
        <v>163</v>
      </c>
      <c r="EO73" s="1"/>
      <c r="EP73" s="1" t="s">
        <v>173</v>
      </c>
      <c r="EQ73" s="1" t="s">
        <v>163</v>
      </c>
      <c r="ER73" s="1" t="s">
        <v>164</v>
      </c>
      <c r="ES73" s="1" t="s">
        <v>2528</v>
      </c>
      <c r="ET73" s="1" t="s">
        <v>2529</v>
      </c>
      <c r="EU73" s="1" t="s">
        <v>2530</v>
      </c>
      <c r="EV73" s="1" t="s">
        <v>2531</v>
      </c>
      <c r="EW73" s="1" t="s">
        <v>2532</v>
      </c>
      <c r="EX73" s="3" t="s">
        <v>661</v>
      </c>
      <c r="EY73" s="2">
        <v>93788789</v>
      </c>
      <c r="EZ73" s="2" t="s">
        <v>2533</v>
      </c>
      <c r="FA73" s="2" t="s">
        <v>2534</v>
      </c>
      <c r="FB73" s="2"/>
      <c r="FC73" s="2"/>
      <c r="FD73" s="2" t="s">
        <v>203</v>
      </c>
      <c r="FE73" s="2" t="s">
        <v>204</v>
      </c>
      <c r="FF73" s="2"/>
      <c r="FG73" s="2">
        <v>72</v>
      </c>
    </row>
    <row r="74" spans="1:163" x14ac:dyDescent="0.2">
      <c r="A74" s="1" t="s">
        <v>2535</v>
      </c>
      <c r="B74" s="1" t="s">
        <v>2536</v>
      </c>
      <c r="C74" s="1"/>
      <c r="D74" s="1" t="s">
        <v>162</v>
      </c>
      <c r="E74" s="1" t="s">
        <v>163</v>
      </c>
      <c r="F74" s="1" t="s">
        <v>164</v>
      </c>
      <c r="G74" s="1" t="s">
        <v>164</v>
      </c>
      <c r="H74" s="1" t="s">
        <v>164</v>
      </c>
      <c r="I74" s="1" t="s">
        <v>164</v>
      </c>
      <c r="J74" s="1" t="s">
        <v>502</v>
      </c>
      <c r="K74" s="1" t="s">
        <v>2537</v>
      </c>
      <c r="L74" s="1" t="s">
        <v>397</v>
      </c>
      <c r="M74" s="1" t="s">
        <v>164</v>
      </c>
      <c r="N74" s="1" t="s">
        <v>164</v>
      </c>
      <c r="O74" s="1" t="s">
        <v>163</v>
      </c>
      <c r="P74" s="1" t="s">
        <v>164</v>
      </c>
      <c r="Q74" s="1" t="s">
        <v>164</v>
      </c>
      <c r="R74" s="1" t="s">
        <v>749</v>
      </c>
      <c r="S74" s="1" t="s">
        <v>325</v>
      </c>
      <c r="T74" s="1" t="s">
        <v>250</v>
      </c>
      <c r="U74" s="1" t="s">
        <v>164</v>
      </c>
      <c r="V74" s="1" t="s">
        <v>163</v>
      </c>
      <c r="W74" s="1" t="s">
        <v>164</v>
      </c>
      <c r="X74" s="1" t="s">
        <v>164</v>
      </c>
      <c r="Y74" s="1" t="s">
        <v>164</v>
      </c>
      <c r="Z74" s="1" t="s">
        <v>164</v>
      </c>
      <c r="AA74" s="1"/>
      <c r="AB74" s="1" t="s">
        <v>2538</v>
      </c>
      <c r="AC74" s="1" t="s">
        <v>2539</v>
      </c>
      <c r="AD74" s="1" t="s">
        <v>176</v>
      </c>
      <c r="AE74" s="1" t="s">
        <v>164</v>
      </c>
      <c r="AF74" s="1" t="s">
        <v>163</v>
      </c>
      <c r="AG74" s="1"/>
      <c r="AH74" s="1"/>
      <c r="AI74" s="1"/>
      <c r="AJ74" s="1"/>
      <c r="AK74" s="1"/>
      <c r="AL74" s="1"/>
      <c r="AM74" s="1"/>
      <c r="AN74" s="1" t="s">
        <v>2540</v>
      </c>
      <c r="AO74" s="1" t="s">
        <v>176</v>
      </c>
      <c r="AP74" s="1" t="s">
        <v>164</v>
      </c>
      <c r="AQ74" s="1" t="s">
        <v>163</v>
      </c>
      <c r="AR74" s="1" t="s">
        <v>2541</v>
      </c>
      <c r="AS74" s="1" t="s">
        <v>163</v>
      </c>
      <c r="AT74" s="1" t="s">
        <v>164</v>
      </c>
      <c r="AU74" s="1" t="s">
        <v>163</v>
      </c>
      <c r="AV74" s="1" t="s">
        <v>164</v>
      </c>
      <c r="AW74" s="1" t="s">
        <v>164</v>
      </c>
      <c r="AX74" s="1" t="s">
        <v>164</v>
      </c>
      <c r="AY74" s="1" t="s">
        <v>2542</v>
      </c>
      <c r="AZ74" s="1" t="s">
        <v>176</v>
      </c>
      <c r="BA74" s="1" t="s">
        <v>164</v>
      </c>
      <c r="BB74" s="1" t="s">
        <v>163</v>
      </c>
      <c r="BC74" s="1"/>
      <c r="BD74" s="1" t="s">
        <v>2543</v>
      </c>
      <c r="BE74" s="1"/>
      <c r="BF74" s="1"/>
      <c r="BG74" s="1" t="s">
        <v>2544</v>
      </c>
      <c r="BH74" s="1" t="s">
        <v>2545</v>
      </c>
      <c r="BI74" s="1" t="s">
        <v>2546</v>
      </c>
      <c r="BJ74" s="1" t="s">
        <v>2547</v>
      </c>
      <c r="BK74" s="1" t="s">
        <v>2548</v>
      </c>
      <c r="BL74" s="1"/>
      <c r="BM74" s="1" t="s">
        <v>176</v>
      </c>
      <c r="BN74" s="1" t="s">
        <v>164</v>
      </c>
      <c r="BO74" s="1" t="s">
        <v>163</v>
      </c>
      <c r="BP74" s="1"/>
      <c r="BQ74" s="1"/>
      <c r="BR74" s="1" t="s">
        <v>2549</v>
      </c>
      <c r="BS74" s="1" t="s">
        <v>2550</v>
      </c>
      <c r="BT74" s="1" t="s">
        <v>2406</v>
      </c>
      <c r="BU74" s="1" t="s">
        <v>163</v>
      </c>
      <c r="BV74" s="1" t="s">
        <v>164</v>
      </c>
      <c r="BW74" s="1" t="s">
        <v>164</v>
      </c>
      <c r="BX74" s="1" t="s">
        <v>163</v>
      </c>
      <c r="BY74" s="1" t="s">
        <v>176</v>
      </c>
      <c r="BZ74" s="1" t="s">
        <v>164</v>
      </c>
      <c r="CA74" s="1" t="s">
        <v>163</v>
      </c>
      <c r="CB74" s="1" t="s">
        <v>176</v>
      </c>
      <c r="CC74" s="1" t="s">
        <v>164</v>
      </c>
      <c r="CD74" s="1" t="s">
        <v>163</v>
      </c>
      <c r="CE74" s="1" t="s">
        <v>164</v>
      </c>
      <c r="CF74" s="1"/>
      <c r="CG74" s="1"/>
      <c r="CH74" s="1"/>
      <c r="CI74" s="1"/>
      <c r="CJ74" s="1" t="s">
        <v>176</v>
      </c>
      <c r="CK74" s="1" t="s">
        <v>164</v>
      </c>
      <c r="CL74" s="1" t="s">
        <v>163</v>
      </c>
      <c r="CM74" s="1"/>
      <c r="CN74" s="1" t="s">
        <v>2551</v>
      </c>
      <c r="CO74" s="1" t="s">
        <v>173</v>
      </c>
      <c r="CP74" s="1" t="s">
        <v>163</v>
      </c>
      <c r="CQ74" s="1" t="s">
        <v>164</v>
      </c>
      <c r="CR74" s="1" t="s">
        <v>2552</v>
      </c>
      <c r="CS74" s="1" t="s">
        <v>173</v>
      </c>
      <c r="CT74" s="1" t="s">
        <v>163</v>
      </c>
      <c r="CU74" s="1" t="s">
        <v>164</v>
      </c>
      <c r="CV74" s="1" t="s">
        <v>2553</v>
      </c>
      <c r="CW74" s="1" t="s">
        <v>554</v>
      </c>
      <c r="CX74" s="1" t="s">
        <v>164</v>
      </c>
      <c r="CY74" s="1" t="s">
        <v>164</v>
      </c>
      <c r="CZ74" s="1" t="s">
        <v>163</v>
      </c>
      <c r="DA74" s="1"/>
      <c r="DB74" s="1" t="s">
        <v>2554</v>
      </c>
      <c r="DC74" s="1" t="s">
        <v>2555</v>
      </c>
      <c r="DD74" s="1" t="s">
        <v>2556</v>
      </c>
      <c r="DE74" s="1" t="s">
        <v>2557</v>
      </c>
      <c r="DF74" s="1" t="s">
        <v>176</v>
      </c>
      <c r="DG74" s="1" t="s">
        <v>164</v>
      </c>
      <c r="DH74" s="1" t="s">
        <v>163</v>
      </c>
      <c r="DI74" s="1"/>
      <c r="DJ74" s="1" t="s">
        <v>2558</v>
      </c>
      <c r="DK74" s="1" t="s">
        <v>2559</v>
      </c>
      <c r="DL74" s="1"/>
      <c r="DM74" s="1" t="s">
        <v>176</v>
      </c>
      <c r="DN74" s="1" t="s">
        <v>164</v>
      </c>
      <c r="DO74" s="1" t="s">
        <v>163</v>
      </c>
      <c r="DP74" s="1"/>
      <c r="DQ74" s="1" t="s">
        <v>176</v>
      </c>
      <c r="DR74" s="1" t="s">
        <v>164</v>
      </c>
      <c r="DS74" s="1" t="s">
        <v>163</v>
      </c>
      <c r="DT74" s="1"/>
      <c r="DU74" s="1"/>
      <c r="DV74" s="1"/>
      <c r="DW74" s="1" t="s">
        <v>176</v>
      </c>
      <c r="DX74" s="1" t="s">
        <v>164</v>
      </c>
      <c r="DY74" s="1" t="s">
        <v>163</v>
      </c>
      <c r="DZ74" s="1"/>
      <c r="EA74" s="1" t="s">
        <v>173</v>
      </c>
      <c r="EB74" s="1" t="s">
        <v>163</v>
      </c>
      <c r="EC74" s="1" t="s">
        <v>164</v>
      </c>
      <c r="ED74" s="1" t="s">
        <v>2560</v>
      </c>
      <c r="EE74" s="1" t="s">
        <v>173</v>
      </c>
      <c r="EF74" s="1" t="s">
        <v>163</v>
      </c>
      <c r="EG74" s="1" t="s">
        <v>164</v>
      </c>
      <c r="EH74" s="1" t="s">
        <v>2561</v>
      </c>
      <c r="EI74" s="1" t="s">
        <v>173</v>
      </c>
      <c r="EJ74" s="1" t="s">
        <v>163</v>
      </c>
      <c r="EK74" s="1" t="s">
        <v>164</v>
      </c>
      <c r="EL74" s="1" t="s">
        <v>173</v>
      </c>
      <c r="EM74" s="1" t="s">
        <v>163</v>
      </c>
      <c r="EN74" s="1" t="s">
        <v>164</v>
      </c>
      <c r="EO74" s="1" t="s">
        <v>2562</v>
      </c>
      <c r="EP74" s="1" t="s">
        <v>173</v>
      </c>
      <c r="EQ74" s="1" t="s">
        <v>163</v>
      </c>
      <c r="ER74" s="1" t="s">
        <v>164</v>
      </c>
      <c r="ES74" s="1" t="s">
        <v>2563</v>
      </c>
      <c r="ET74" s="1" t="s">
        <v>2564</v>
      </c>
      <c r="EU74" s="1" t="s">
        <v>2565</v>
      </c>
      <c r="EV74" s="1" t="s">
        <v>2566</v>
      </c>
      <c r="EW74" s="1" t="s">
        <v>2567</v>
      </c>
      <c r="EX74" s="3" t="s">
        <v>2568</v>
      </c>
      <c r="EY74" s="2">
        <v>93788791</v>
      </c>
      <c r="EZ74" s="2" t="s">
        <v>2569</v>
      </c>
      <c r="FA74" s="2" t="s">
        <v>2570</v>
      </c>
      <c r="FB74" s="2"/>
      <c r="FC74" s="2"/>
      <c r="FD74" s="2" t="s">
        <v>203</v>
      </c>
      <c r="FE74" s="2" t="s">
        <v>204</v>
      </c>
      <c r="FF74" s="2"/>
      <c r="FG74" s="2">
        <v>73</v>
      </c>
    </row>
    <row r="75" spans="1:163" x14ac:dyDescent="0.2">
      <c r="A75" s="1" t="s">
        <v>2571</v>
      </c>
      <c r="B75" s="1" t="s">
        <v>2572</v>
      </c>
      <c r="C75" s="1"/>
      <c r="D75" s="1" t="s">
        <v>162</v>
      </c>
      <c r="E75" s="1" t="s">
        <v>163</v>
      </c>
      <c r="F75" s="1" t="s">
        <v>164</v>
      </c>
      <c r="G75" s="1" t="s">
        <v>164</v>
      </c>
      <c r="H75" s="1" t="s">
        <v>164</v>
      </c>
      <c r="I75" s="1" t="s">
        <v>164</v>
      </c>
      <c r="J75" s="1" t="s">
        <v>2209</v>
      </c>
      <c r="K75" s="1" t="s">
        <v>2573</v>
      </c>
      <c r="L75" s="1" t="s">
        <v>167</v>
      </c>
      <c r="M75" s="1" t="s">
        <v>164</v>
      </c>
      <c r="N75" s="1" t="s">
        <v>163</v>
      </c>
      <c r="O75" s="1" t="s">
        <v>164</v>
      </c>
      <c r="P75" s="1" t="s">
        <v>164</v>
      </c>
      <c r="Q75" s="1" t="s">
        <v>164</v>
      </c>
      <c r="R75" s="1" t="s">
        <v>467</v>
      </c>
      <c r="S75" s="1" t="s">
        <v>325</v>
      </c>
      <c r="T75" s="1" t="s">
        <v>469</v>
      </c>
      <c r="U75" s="1" t="s">
        <v>164</v>
      </c>
      <c r="V75" s="1" t="s">
        <v>164</v>
      </c>
      <c r="W75" s="1" t="s">
        <v>163</v>
      </c>
      <c r="X75" s="1" t="s">
        <v>164</v>
      </c>
      <c r="Y75" s="1" t="s">
        <v>164</v>
      </c>
      <c r="Z75" s="1" t="s">
        <v>164</v>
      </c>
      <c r="AA75" s="1"/>
      <c r="AB75" s="1" t="s">
        <v>2574</v>
      </c>
      <c r="AC75" s="1" t="s">
        <v>2575</v>
      </c>
      <c r="AD75" s="1" t="s">
        <v>176</v>
      </c>
      <c r="AE75" s="1" t="s">
        <v>164</v>
      </c>
      <c r="AF75" s="1" t="s">
        <v>163</v>
      </c>
      <c r="AG75" s="1"/>
      <c r="AH75" s="1"/>
      <c r="AI75" s="1"/>
      <c r="AJ75" s="1"/>
      <c r="AK75" s="1"/>
      <c r="AL75" s="1"/>
      <c r="AM75" s="1"/>
      <c r="AN75" s="1" t="s">
        <v>2576</v>
      </c>
      <c r="AO75" s="1" t="s">
        <v>176</v>
      </c>
      <c r="AP75" s="1" t="s">
        <v>164</v>
      </c>
      <c r="AQ75" s="1" t="s">
        <v>163</v>
      </c>
      <c r="AR75" s="1" t="s">
        <v>177</v>
      </c>
      <c r="AS75" s="1" t="s">
        <v>164</v>
      </c>
      <c r="AT75" s="1" t="s">
        <v>164</v>
      </c>
      <c r="AU75" s="1" t="s">
        <v>164</v>
      </c>
      <c r="AV75" s="1" t="s">
        <v>164</v>
      </c>
      <c r="AW75" s="1" t="s">
        <v>164</v>
      </c>
      <c r="AX75" s="1" t="s">
        <v>163</v>
      </c>
      <c r="AY75" s="1" t="s">
        <v>2577</v>
      </c>
      <c r="AZ75" s="1" t="s">
        <v>176</v>
      </c>
      <c r="BA75" s="1" t="s">
        <v>164</v>
      </c>
      <c r="BB75" s="1" t="s">
        <v>163</v>
      </c>
      <c r="BC75" s="1"/>
      <c r="BD75" s="1" t="s">
        <v>2578</v>
      </c>
      <c r="BE75" s="1"/>
      <c r="BF75" s="1"/>
      <c r="BG75" s="1" t="s">
        <v>2579</v>
      </c>
      <c r="BH75" s="1" t="s">
        <v>2580</v>
      </c>
      <c r="BI75" s="1" t="s">
        <v>2581</v>
      </c>
      <c r="BJ75" s="1" t="s">
        <v>2582</v>
      </c>
      <c r="BK75" s="1" t="s">
        <v>2583</v>
      </c>
      <c r="BL75" s="1"/>
      <c r="BM75" s="1" t="s">
        <v>173</v>
      </c>
      <c r="BN75" s="1" t="s">
        <v>163</v>
      </c>
      <c r="BO75" s="1" t="s">
        <v>164</v>
      </c>
      <c r="BP75" s="1" t="s">
        <v>2584</v>
      </c>
      <c r="BQ75" s="1" t="s">
        <v>2585</v>
      </c>
      <c r="BR75" s="1" t="s">
        <v>2586</v>
      </c>
      <c r="BS75" s="1" t="s">
        <v>2587</v>
      </c>
      <c r="BT75" s="1" t="s">
        <v>177</v>
      </c>
      <c r="BU75" s="1" t="s">
        <v>164</v>
      </c>
      <c r="BV75" s="1" t="s">
        <v>164</v>
      </c>
      <c r="BW75" s="1" t="s">
        <v>164</v>
      </c>
      <c r="BX75" s="1" t="s">
        <v>163</v>
      </c>
      <c r="BY75" s="1" t="s">
        <v>176</v>
      </c>
      <c r="BZ75" s="1" t="s">
        <v>164</v>
      </c>
      <c r="CA75" s="1" t="s">
        <v>163</v>
      </c>
      <c r="CB75" s="1" t="s">
        <v>176</v>
      </c>
      <c r="CC75" s="1" t="s">
        <v>164</v>
      </c>
      <c r="CD75" s="1" t="s">
        <v>163</v>
      </c>
      <c r="CE75" s="1" t="s">
        <v>164</v>
      </c>
      <c r="CF75" s="1"/>
      <c r="CG75" s="1"/>
      <c r="CH75" s="1"/>
      <c r="CI75" s="1"/>
      <c r="CJ75" s="1" t="s">
        <v>173</v>
      </c>
      <c r="CK75" s="1" t="s">
        <v>163</v>
      </c>
      <c r="CL75" s="1" t="s">
        <v>164</v>
      </c>
      <c r="CM75" s="1" t="s">
        <v>2588</v>
      </c>
      <c r="CN75" s="1" t="s">
        <v>2589</v>
      </c>
      <c r="CO75" s="1" t="s">
        <v>176</v>
      </c>
      <c r="CP75" s="1" t="s">
        <v>164</v>
      </c>
      <c r="CQ75" s="1" t="s">
        <v>163</v>
      </c>
      <c r="CR75" s="1"/>
      <c r="CS75" s="1" t="s">
        <v>176</v>
      </c>
      <c r="CT75" s="1" t="s">
        <v>164</v>
      </c>
      <c r="CU75" s="1" t="s">
        <v>163</v>
      </c>
      <c r="CV75" s="1"/>
      <c r="CW75" s="1" t="s">
        <v>176</v>
      </c>
      <c r="CX75" s="1" t="s">
        <v>164</v>
      </c>
      <c r="CY75" s="1" t="s">
        <v>163</v>
      </c>
      <c r="CZ75" s="1" t="s">
        <v>164</v>
      </c>
      <c r="DA75" s="1"/>
      <c r="DB75" s="1" t="s">
        <v>376</v>
      </c>
      <c r="DC75" s="1" t="s">
        <v>2590</v>
      </c>
      <c r="DD75" s="1" t="s">
        <v>2591</v>
      </c>
      <c r="DE75" s="1" t="s">
        <v>2592</v>
      </c>
      <c r="DF75" s="1" t="s">
        <v>176</v>
      </c>
      <c r="DG75" s="1" t="s">
        <v>164</v>
      </c>
      <c r="DH75" s="1" t="s">
        <v>163</v>
      </c>
      <c r="DI75" s="1"/>
      <c r="DJ75" s="1" t="s">
        <v>488</v>
      </c>
      <c r="DK75" s="1" t="s">
        <v>2593</v>
      </c>
      <c r="DL75" s="1"/>
      <c r="DM75" s="1" t="s">
        <v>176</v>
      </c>
      <c r="DN75" s="1" t="s">
        <v>164</v>
      </c>
      <c r="DO75" s="1" t="s">
        <v>163</v>
      </c>
      <c r="DP75" s="1"/>
      <c r="DQ75" s="1" t="s">
        <v>176</v>
      </c>
      <c r="DR75" s="1" t="s">
        <v>164</v>
      </c>
      <c r="DS75" s="1" t="s">
        <v>163</v>
      </c>
      <c r="DT75" s="1"/>
      <c r="DU75" s="1"/>
      <c r="DV75" s="1"/>
      <c r="DW75" s="1" t="s">
        <v>173</v>
      </c>
      <c r="DX75" s="1" t="s">
        <v>163</v>
      </c>
      <c r="DY75" s="1" t="s">
        <v>164</v>
      </c>
      <c r="DZ75" s="1" t="s">
        <v>2594</v>
      </c>
      <c r="EA75" s="1" t="s">
        <v>173</v>
      </c>
      <c r="EB75" s="1" t="s">
        <v>163</v>
      </c>
      <c r="EC75" s="1" t="s">
        <v>164</v>
      </c>
      <c r="ED75" s="1" t="s">
        <v>2595</v>
      </c>
      <c r="EE75" s="1" t="s">
        <v>173</v>
      </c>
      <c r="EF75" s="1" t="s">
        <v>163</v>
      </c>
      <c r="EG75" s="1" t="s">
        <v>164</v>
      </c>
      <c r="EH75" s="1" t="s">
        <v>2596</v>
      </c>
      <c r="EI75" s="1" t="s">
        <v>173</v>
      </c>
      <c r="EJ75" s="1" t="s">
        <v>163</v>
      </c>
      <c r="EK75" s="1" t="s">
        <v>164</v>
      </c>
      <c r="EL75" s="1" t="s">
        <v>176</v>
      </c>
      <c r="EM75" s="1" t="s">
        <v>164</v>
      </c>
      <c r="EN75" s="1" t="s">
        <v>163</v>
      </c>
      <c r="EO75" s="1"/>
      <c r="EP75" s="1" t="s">
        <v>173</v>
      </c>
      <c r="EQ75" s="1" t="s">
        <v>163</v>
      </c>
      <c r="ER75" s="1" t="s">
        <v>164</v>
      </c>
      <c r="ES75" s="1" t="s">
        <v>2597</v>
      </c>
      <c r="ET75" s="1" t="s">
        <v>2598</v>
      </c>
      <c r="EU75" s="1" t="s">
        <v>2599</v>
      </c>
      <c r="EV75" s="1" t="s">
        <v>2600</v>
      </c>
      <c r="EW75" s="1" t="s">
        <v>2601</v>
      </c>
      <c r="EX75" s="3" t="s">
        <v>2602</v>
      </c>
      <c r="EY75" s="2">
        <v>93795181</v>
      </c>
      <c r="EZ75" s="2" t="s">
        <v>2603</v>
      </c>
      <c r="FA75" s="2" t="s">
        <v>2604</v>
      </c>
      <c r="FB75" s="2"/>
      <c r="FC75" s="2"/>
      <c r="FD75" s="2" t="s">
        <v>203</v>
      </c>
      <c r="FE75" s="2" t="s">
        <v>204</v>
      </c>
      <c r="FF75" s="2"/>
      <c r="FG75" s="2">
        <v>74</v>
      </c>
    </row>
    <row r="76" spans="1:163" x14ac:dyDescent="0.2">
      <c r="A76" s="1" t="s">
        <v>2605</v>
      </c>
      <c r="B76" s="1" t="s">
        <v>2606</v>
      </c>
      <c r="C76" s="1"/>
      <c r="D76" s="1" t="s">
        <v>162</v>
      </c>
      <c r="E76" s="1" t="s">
        <v>163</v>
      </c>
      <c r="F76" s="1" t="s">
        <v>164</v>
      </c>
      <c r="G76" s="1" t="s">
        <v>164</v>
      </c>
      <c r="H76" s="1" t="s">
        <v>164</v>
      </c>
      <c r="I76" s="1" t="s">
        <v>164</v>
      </c>
      <c r="J76" s="1" t="s">
        <v>502</v>
      </c>
      <c r="K76" s="1" t="s">
        <v>2209</v>
      </c>
      <c r="L76" s="1" t="s">
        <v>167</v>
      </c>
      <c r="M76" s="1" t="s">
        <v>164</v>
      </c>
      <c r="N76" s="1" t="s">
        <v>163</v>
      </c>
      <c r="O76" s="1" t="s">
        <v>164</v>
      </c>
      <c r="P76" s="1" t="s">
        <v>164</v>
      </c>
      <c r="Q76" s="1" t="s">
        <v>164</v>
      </c>
      <c r="R76" s="1" t="s">
        <v>467</v>
      </c>
      <c r="S76" s="1" t="s">
        <v>538</v>
      </c>
      <c r="T76" s="1" t="s">
        <v>170</v>
      </c>
      <c r="U76" s="1" t="s">
        <v>164</v>
      </c>
      <c r="V76" s="1" t="s">
        <v>164</v>
      </c>
      <c r="W76" s="1" t="s">
        <v>164</v>
      </c>
      <c r="X76" s="1" t="s">
        <v>163</v>
      </c>
      <c r="Y76" s="1" t="s">
        <v>164</v>
      </c>
      <c r="Z76" s="1" t="s">
        <v>164</v>
      </c>
      <c r="AA76" s="1"/>
      <c r="AB76" s="1" t="s">
        <v>2607</v>
      </c>
      <c r="AC76" s="1" t="s">
        <v>2608</v>
      </c>
      <c r="AD76" s="1" t="s">
        <v>176</v>
      </c>
      <c r="AE76" s="1" t="s">
        <v>164</v>
      </c>
      <c r="AF76" s="1" t="s">
        <v>163</v>
      </c>
      <c r="AG76" s="1"/>
      <c r="AH76" s="1"/>
      <c r="AI76" s="1"/>
      <c r="AJ76" s="1"/>
      <c r="AK76" s="1"/>
      <c r="AL76" s="1"/>
      <c r="AM76" s="1"/>
      <c r="AN76" s="1" t="s">
        <v>2609</v>
      </c>
      <c r="AO76" s="1" t="s">
        <v>176</v>
      </c>
      <c r="AP76" s="1" t="s">
        <v>164</v>
      </c>
      <c r="AQ76" s="1" t="s">
        <v>163</v>
      </c>
      <c r="AR76" s="1" t="s">
        <v>2435</v>
      </c>
      <c r="AS76" s="1" t="s">
        <v>163</v>
      </c>
      <c r="AT76" s="1" t="s">
        <v>164</v>
      </c>
      <c r="AU76" s="1" t="s">
        <v>164</v>
      </c>
      <c r="AV76" s="1" t="s">
        <v>164</v>
      </c>
      <c r="AW76" s="1" t="s">
        <v>164</v>
      </c>
      <c r="AX76" s="1" t="s">
        <v>163</v>
      </c>
      <c r="AY76" s="1" t="s">
        <v>2610</v>
      </c>
      <c r="AZ76" s="1" t="s">
        <v>176</v>
      </c>
      <c r="BA76" s="1" t="s">
        <v>164</v>
      </c>
      <c r="BB76" s="1" t="s">
        <v>163</v>
      </c>
      <c r="BC76" s="1"/>
      <c r="BD76" s="1" t="s">
        <v>2611</v>
      </c>
      <c r="BE76" s="1"/>
      <c r="BF76" s="1"/>
      <c r="BG76" s="1" t="s">
        <v>2612</v>
      </c>
      <c r="BH76" s="1" t="s">
        <v>2613</v>
      </c>
      <c r="BI76" s="1" t="s">
        <v>2614</v>
      </c>
      <c r="BJ76" s="1" t="s">
        <v>182</v>
      </c>
      <c r="BK76" s="1" t="s">
        <v>2615</v>
      </c>
      <c r="BL76" s="1"/>
      <c r="BM76" s="1" t="s">
        <v>176</v>
      </c>
      <c r="BN76" s="1" t="s">
        <v>164</v>
      </c>
      <c r="BO76" s="1" t="s">
        <v>163</v>
      </c>
      <c r="BP76" s="1"/>
      <c r="BQ76" s="1"/>
      <c r="BR76" s="1" t="s">
        <v>2616</v>
      </c>
      <c r="BS76" s="1" t="s">
        <v>2617</v>
      </c>
      <c r="BT76" s="1" t="s">
        <v>339</v>
      </c>
      <c r="BU76" s="1" t="s">
        <v>163</v>
      </c>
      <c r="BV76" s="1" t="s">
        <v>164</v>
      </c>
      <c r="BW76" s="1" t="s">
        <v>164</v>
      </c>
      <c r="BX76" s="1" t="s">
        <v>164</v>
      </c>
      <c r="BY76" s="1" t="s">
        <v>176</v>
      </c>
      <c r="BZ76" s="1" t="s">
        <v>164</v>
      </c>
      <c r="CA76" s="1" t="s">
        <v>163</v>
      </c>
      <c r="CB76" s="1" t="s">
        <v>176</v>
      </c>
      <c r="CC76" s="1" t="s">
        <v>164</v>
      </c>
      <c r="CD76" s="1" t="s">
        <v>163</v>
      </c>
      <c r="CE76" s="1" t="s">
        <v>164</v>
      </c>
      <c r="CF76" s="1"/>
      <c r="CG76" s="1"/>
      <c r="CH76" s="1"/>
      <c r="CI76" s="1"/>
      <c r="CJ76" s="1" t="s">
        <v>176</v>
      </c>
      <c r="CK76" s="1" t="s">
        <v>164</v>
      </c>
      <c r="CL76" s="1" t="s">
        <v>163</v>
      </c>
      <c r="CM76" s="1"/>
      <c r="CN76" s="1" t="s">
        <v>2618</v>
      </c>
      <c r="CO76" s="1" t="s">
        <v>173</v>
      </c>
      <c r="CP76" s="1" t="s">
        <v>163</v>
      </c>
      <c r="CQ76" s="1" t="s">
        <v>164</v>
      </c>
      <c r="CR76" s="1" t="s">
        <v>2619</v>
      </c>
      <c r="CS76" s="1" t="s">
        <v>173</v>
      </c>
      <c r="CT76" s="1" t="s">
        <v>163</v>
      </c>
      <c r="CU76" s="1" t="s">
        <v>164</v>
      </c>
      <c r="CV76" s="1" t="s">
        <v>2620</v>
      </c>
      <c r="CW76" s="1" t="s">
        <v>176</v>
      </c>
      <c r="CX76" s="1" t="s">
        <v>164</v>
      </c>
      <c r="CY76" s="1" t="s">
        <v>163</v>
      </c>
      <c r="CZ76" s="1" t="s">
        <v>164</v>
      </c>
      <c r="DA76" s="1"/>
      <c r="DB76" s="1" t="s">
        <v>274</v>
      </c>
      <c r="DC76" s="1" t="s">
        <v>2621</v>
      </c>
      <c r="DD76" s="1" t="s">
        <v>2622</v>
      </c>
      <c r="DE76" s="1" t="s">
        <v>2623</v>
      </c>
      <c r="DF76" s="1" t="s">
        <v>176</v>
      </c>
      <c r="DG76" s="1" t="s">
        <v>164</v>
      </c>
      <c r="DH76" s="1" t="s">
        <v>163</v>
      </c>
      <c r="DI76" s="1"/>
      <c r="DJ76" s="1" t="s">
        <v>488</v>
      </c>
      <c r="DK76" s="1" t="s">
        <v>311</v>
      </c>
      <c r="DL76" s="1"/>
      <c r="DM76" s="1" t="s">
        <v>176</v>
      </c>
      <c r="DN76" s="1" t="s">
        <v>164</v>
      </c>
      <c r="DO76" s="1" t="s">
        <v>163</v>
      </c>
      <c r="DP76" s="1"/>
      <c r="DQ76" s="1" t="s">
        <v>176</v>
      </c>
      <c r="DR76" s="1" t="s">
        <v>164</v>
      </c>
      <c r="DS76" s="1" t="s">
        <v>163</v>
      </c>
      <c r="DT76" s="1"/>
      <c r="DU76" s="1"/>
      <c r="DV76" s="1"/>
      <c r="DW76" s="1" t="s">
        <v>173</v>
      </c>
      <c r="DX76" s="1" t="s">
        <v>163</v>
      </c>
      <c r="DY76" s="1" t="s">
        <v>164</v>
      </c>
      <c r="DZ76" s="1" t="s">
        <v>2624</v>
      </c>
      <c r="EA76" s="1" t="s">
        <v>173</v>
      </c>
      <c r="EB76" s="1" t="s">
        <v>163</v>
      </c>
      <c r="EC76" s="1" t="s">
        <v>164</v>
      </c>
      <c r="ED76" s="1" t="s">
        <v>2625</v>
      </c>
      <c r="EE76" s="1" t="s">
        <v>173</v>
      </c>
      <c r="EF76" s="1" t="s">
        <v>163</v>
      </c>
      <c r="EG76" s="1" t="s">
        <v>164</v>
      </c>
      <c r="EH76" s="1" t="s">
        <v>2626</v>
      </c>
      <c r="EI76" s="1" t="s">
        <v>173</v>
      </c>
      <c r="EJ76" s="1" t="s">
        <v>163</v>
      </c>
      <c r="EK76" s="1" t="s">
        <v>164</v>
      </c>
      <c r="EL76" s="1" t="s">
        <v>176</v>
      </c>
      <c r="EM76" s="1" t="s">
        <v>164</v>
      </c>
      <c r="EN76" s="1" t="s">
        <v>163</v>
      </c>
      <c r="EO76" s="1"/>
      <c r="EP76" s="1" t="s">
        <v>173</v>
      </c>
      <c r="EQ76" s="1" t="s">
        <v>163</v>
      </c>
      <c r="ER76" s="1" t="s">
        <v>164</v>
      </c>
      <c r="ES76" s="1" t="s">
        <v>2627</v>
      </c>
      <c r="ET76" s="1" t="s">
        <v>2628</v>
      </c>
      <c r="EU76" s="1" t="s">
        <v>2629</v>
      </c>
      <c r="EV76" s="1" t="s">
        <v>2630</v>
      </c>
      <c r="EW76" s="1" t="s">
        <v>2631</v>
      </c>
      <c r="EX76" s="3" t="s">
        <v>2632</v>
      </c>
      <c r="EY76" s="2">
        <v>93795184</v>
      </c>
      <c r="EZ76" s="2" t="s">
        <v>2633</v>
      </c>
      <c r="FA76" s="2" t="s">
        <v>2604</v>
      </c>
      <c r="FB76" s="2"/>
      <c r="FC76" s="2"/>
      <c r="FD76" s="2" t="s">
        <v>203</v>
      </c>
      <c r="FE76" s="2" t="s">
        <v>204</v>
      </c>
      <c r="FF76" s="2"/>
      <c r="FG76" s="2">
        <v>75</v>
      </c>
    </row>
    <row r="77" spans="1:163" x14ac:dyDescent="0.2">
      <c r="A77" s="1" t="s">
        <v>2634</v>
      </c>
      <c r="B77" s="1" t="s">
        <v>2635</v>
      </c>
      <c r="C77" s="1"/>
      <c r="D77" s="1" t="s">
        <v>162</v>
      </c>
      <c r="E77" s="1" t="s">
        <v>163</v>
      </c>
      <c r="F77" s="1" t="s">
        <v>164</v>
      </c>
      <c r="G77" s="1" t="s">
        <v>164</v>
      </c>
      <c r="H77" s="1" t="s">
        <v>164</v>
      </c>
      <c r="I77" s="1" t="s">
        <v>164</v>
      </c>
      <c r="J77" s="1" t="s">
        <v>165</v>
      </c>
      <c r="K77" s="1" t="s">
        <v>466</v>
      </c>
      <c r="L77" s="1" t="s">
        <v>397</v>
      </c>
      <c r="M77" s="1" t="s">
        <v>164</v>
      </c>
      <c r="N77" s="1" t="s">
        <v>164</v>
      </c>
      <c r="O77" s="1" t="s">
        <v>163</v>
      </c>
      <c r="P77" s="1" t="s">
        <v>164</v>
      </c>
      <c r="Q77" s="1" t="s">
        <v>164</v>
      </c>
      <c r="R77" s="1" t="s">
        <v>169</v>
      </c>
      <c r="S77" s="1" t="s">
        <v>538</v>
      </c>
      <c r="T77" s="1" t="s">
        <v>250</v>
      </c>
      <c r="U77" s="1" t="s">
        <v>164</v>
      </c>
      <c r="V77" s="1" t="s">
        <v>163</v>
      </c>
      <c r="W77" s="1" t="s">
        <v>164</v>
      </c>
      <c r="X77" s="1" t="s">
        <v>164</v>
      </c>
      <c r="Y77" s="1" t="s">
        <v>164</v>
      </c>
      <c r="Z77" s="1" t="s">
        <v>164</v>
      </c>
      <c r="AA77" s="1"/>
      <c r="AB77" s="1" t="s">
        <v>2637</v>
      </c>
      <c r="AC77" s="1" t="s">
        <v>2638</v>
      </c>
      <c r="AD77" s="1" t="s">
        <v>173</v>
      </c>
      <c r="AE77" s="1" t="s">
        <v>163</v>
      </c>
      <c r="AF77" s="1" t="s">
        <v>164</v>
      </c>
      <c r="AG77" s="1" t="s">
        <v>174</v>
      </c>
      <c r="AH77" s="1" t="s">
        <v>164</v>
      </c>
      <c r="AI77" s="1" t="s">
        <v>164</v>
      </c>
      <c r="AJ77" s="1" t="s">
        <v>163</v>
      </c>
      <c r="AK77" s="1" t="s">
        <v>164</v>
      </c>
      <c r="AL77" s="1" t="s">
        <v>164</v>
      </c>
      <c r="AM77" s="1" t="s">
        <v>164</v>
      </c>
      <c r="AN77" s="1" t="s">
        <v>2639</v>
      </c>
      <c r="AO77" s="1" t="s">
        <v>176</v>
      </c>
      <c r="AP77" s="1" t="s">
        <v>164</v>
      </c>
      <c r="AQ77" s="1" t="s">
        <v>163</v>
      </c>
      <c r="AR77" s="1" t="s">
        <v>950</v>
      </c>
      <c r="AS77" s="1" t="s">
        <v>164</v>
      </c>
      <c r="AT77" s="1" t="s">
        <v>163</v>
      </c>
      <c r="AU77" s="1" t="s">
        <v>163</v>
      </c>
      <c r="AV77" s="1" t="s">
        <v>164</v>
      </c>
      <c r="AW77" s="1" t="s">
        <v>164</v>
      </c>
      <c r="AX77" s="1" t="s">
        <v>163</v>
      </c>
      <c r="AY77" s="1" t="s">
        <v>176</v>
      </c>
      <c r="AZ77" s="1" t="s">
        <v>176</v>
      </c>
      <c r="BA77" s="1" t="s">
        <v>164</v>
      </c>
      <c r="BB77" s="1" t="s">
        <v>163</v>
      </c>
      <c r="BC77" s="1"/>
      <c r="BD77" s="1" t="s">
        <v>176</v>
      </c>
      <c r="BE77" s="1"/>
      <c r="BF77" s="1"/>
      <c r="BG77" s="1" t="s">
        <v>2640</v>
      </c>
      <c r="BH77" s="1" t="s">
        <v>2641</v>
      </c>
      <c r="BI77" s="1" t="s">
        <v>2642</v>
      </c>
      <c r="BJ77" s="1" t="s">
        <v>2643</v>
      </c>
      <c r="BK77" s="1" t="s">
        <v>2644</v>
      </c>
      <c r="BL77" s="1"/>
      <c r="BM77" s="1" t="s">
        <v>173</v>
      </c>
      <c r="BN77" s="1" t="s">
        <v>163</v>
      </c>
      <c r="BO77" s="1" t="s">
        <v>164</v>
      </c>
      <c r="BP77" s="1" t="s">
        <v>220</v>
      </c>
      <c r="BQ77" s="1" t="s">
        <v>2645</v>
      </c>
      <c r="BR77" s="1" t="s">
        <v>2646</v>
      </c>
      <c r="BS77" s="1" t="s">
        <v>2647</v>
      </c>
      <c r="BT77" s="1" t="s">
        <v>339</v>
      </c>
      <c r="BU77" s="1" t="s">
        <v>163</v>
      </c>
      <c r="BV77" s="1" t="s">
        <v>164</v>
      </c>
      <c r="BW77" s="1" t="s">
        <v>164</v>
      </c>
      <c r="BX77" s="1" t="s">
        <v>164</v>
      </c>
      <c r="BY77" s="1" t="s">
        <v>176</v>
      </c>
      <c r="BZ77" s="1" t="s">
        <v>164</v>
      </c>
      <c r="CA77" s="1" t="s">
        <v>163</v>
      </c>
      <c r="CB77" s="1" t="s">
        <v>176</v>
      </c>
      <c r="CC77" s="1" t="s">
        <v>164</v>
      </c>
      <c r="CD77" s="1" t="s">
        <v>163</v>
      </c>
      <c r="CE77" s="1" t="s">
        <v>164</v>
      </c>
      <c r="CF77" s="1"/>
      <c r="CG77" s="1"/>
      <c r="CH77" s="1"/>
      <c r="CI77" s="1"/>
      <c r="CJ77" s="1" t="s">
        <v>176</v>
      </c>
      <c r="CK77" s="1" t="s">
        <v>164</v>
      </c>
      <c r="CL77" s="1" t="s">
        <v>163</v>
      </c>
      <c r="CM77" s="1"/>
      <c r="CN77" s="1" t="s">
        <v>2648</v>
      </c>
      <c r="CO77" s="1" t="s">
        <v>173</v>
      </c>
      <c r="CP77" s="1" t="s">
        <v>163</v>
      </c>
      <c r="CQ77" s="1" t="s">
        <v>164</v>
      </c>
      <c r="CR77" s="1" t="s">
        <v>448</v>
      </c>
      <c r="CS77" s="1" t="s">
        <v>173</v>
      </c>
      <c r="CT77" s="1" t="s">
        <v>163</v>
      </c>
      <c r="CU77" s="1" t="s">
        <v>164</v>
      </c>
      <c r="CV77" s="1" t="s">
        <v>2649</v>
      </c>
      <c r="CW77" s="1" t="s">
        <v>554</v>
      </c>
      <c r="CX77" s="1" t="s">
        <v>164</v>
      </c>
      <c r="CY77" s="1" t="s">
        <v>164</v>
      </c>
      <c r="CZ77" s="1" t="s">
        <v>163</v>
      </c>
      <c r="DA77" s="1"/>
      <c r="DB77" s="1" t="s">
        <v>2650</v>
      </c>
      <c r="DC77" s="1" t="s">
        <v>2651</v>
      </c>
      <c r="DD77" s="1" t="s">
        <v>2652</v>
      </c>
      <c r="DE77" s="1" t="s">
        <v>2653</v>
      </c>
      <c r="DF77" s="1" t="s">
        <v>173</v>
      </c>
      <c r="DG77" s="1" t="s">
        <v>163</v>
      </c>
      <c r="DH77" s="1" t="s">
        <v>164</v>
      </c>
      <c r="DI77" s="1" t="s">
        <v>2654</v>
      </c>
      <c r="DJ77" s="1" t="s">
        <v>2655</v>
      </c>
      <c r="DK77" s="1" t="s">
        <v>2656</v>
      </c>
      <c r="DL77" s="1"/>
      <c r="DM77" s="1" t="s">
        <v>176</v>
      </c>
      <c r="DN77" s="1" t="s">
        <v>164</v>
      </c>
      <c r="DO77" s="1" t="s">
        <v>163</v>
      </c>
      <c r="DP77" s="1"/>
      <c r="DQ77" s="1" t="s">
        <v>176</v>
      </c>
      <c r="DR77" s="1" t="s">
        <v>164</v>
      </c>
      <c r="DS77" s="1" t="s">
        <v>163</v>
      </c>
      <c r="DT77" s="1"/>
      <c r="DU77" s="1"/>
      <c r="DV77" s="1"/>
      <c r="DW77" s="1" t="s">
        <v>173</v>
      </c>
      <c r="DX77" s="1" t="s">
        <v>163</v>
      </c>
      <c r="DY77" s="1" t="s">
        <v>164</v>
      </c>
      <c r="DZ77" s="1" t="s">
        <v>2657</v>
      </c>
      <c r="EA77" s="1" t="s">
        <v>176</v>
      </c>
      <c r="EB77" s="1" t="s">
        <v>164</v>
      </c>
      <c r="EC77" s="1" t="s">
        <v>163</v>
      </c>
      <c r="ED77" s="1"/>
      <c r="EE77" s="1" t="s">
        <v>173</v>
      </c>
      <c r="EF77" s="1" t="s">
        <v>163</v>
      </c>
      <c r="EG77" s="1" t="s">
        <v>164</v>
      </c>
      <c r="EH77" s="1" t="s">
        <v>2658</v>
      </c>
      <c r="EI77" s="1" t="s">
        <v>173</v>
      </c>
      <c r="EJ77" s="1" t="s">
        <v>163</v>
      </c>
      <c r="EK77" s="1" t="s">
        <v>164</v>
      </c>
      <c r="EL77" s="1" t="s">
        <v>176</v>
      </c>
      <c r="EM77" s="1" t="s">
        <v>164</v>
      </c>
      <c r="EN77" s="1" t="s">
        <v>163</v>
      </c>
      <c r="EO77" s="1"/>
      <c r="EP77" s="1" t="s">
        <v>173</v>
      </c>
      <c r="EQ77" s="1" t="s">
        <v>163</v>
      </c>
      <c r="ER77" s="1" t="s">
        <v>164</v>
      </c>
      <c r="ES77" s="1" t="s">
        <v>2659</v>
      </c>
      <c r="ET77" s="1" t="s">
        <v>2660</v>
      </c>
      <c r="EU77" s="1" t="s">
        <v>2661</v>
      </c>
      <c r="EV77" s="1" t="s">
        <v>2662</v>
      </c>
      <c r="EW77" s="1" t="s">
        <v>2663</v>
      </c>
      <c r="EX77" s="3" t="s">
        <v>2664</v>
      </c>
      <c r="EY77" s="2">
        <v>93795188</v>
      </c>
      <c r="EZ77" s="2" t="s">
        <v>2665</v>
      </c>
      <c r="FA77" s="2" t="s">
        <v>2666</v>
      </c>
      <c r="FB77" s="2"/>
      <c r="FC77" s="2"/>
      <c r="FD77" s="2" t="s">
        <v>203</v>
      </c>
      <c r="FE77" s="2" t="s">
        <v>204</v>
      </c>
      <c r="FF77" s="2"/>
      <c r="FG77" s="2">
        <v>76</v>
      </c>
    </row>
    <row r="78" spans="1:163" x14ac:dyDescent="0.2">
      <c r="A78" s="1" t="s">
        <v>2667</v>
      </c>
      <c r="B78" s="1" t="s">
        <v>2668</v>
      </c>
      <c r="C78" s="1"/>
      <c r="D78" s="1" t="s">
        <v>162</v>
      </c>
      <c r="E78" s="1" t="s">
        <v>163</v>
      </c>
      <c r="F78" s="1" t="s">
        <v>164</v>
      </c>
      <c r="G78" s="1" t="s">
        <v>164</v>
      </c>
      <c r="H78" s="1" t="s">
        <v>164</v>
      </c>
      <c r="I78" s="1" t="s">
        <v>164</v>
      </c>
      <c r="J78" s="1" t="s">
        <v>977</v>
      </c>
      <c r="K78" s="1" t="s">
        <v>248</v>
      </c>
      <c r="L78" s="1" t="s">
        <v>208</v>
      </c>
      <c r="M78" s="1" t="s">
        <v>164</v>
      </c>
      <c r="N78" s="1" t="s">
        <v>164</v>
      </c>
      <c r="O78" s="1" t="s">
        <v>164</v>
      </c>
      <c r="P78" s="1" t="s">
        <v>163</v>
      </c>
      <c r="Q78" s="1" t="s">
        <v>164</v>
      </c>
      <c r="R78" s="1" t="s">
        <v>169</v>
      </c>
      <c r="S78" s="1" t="s">
        <v>3106</v>
      </c>
      <c r="T78" s="1" t="s">
        <v>400</v>
      </c>
      <c r="U78" s="1" t="s">
        <v>163</v>
      </c>
      <c r="V78" s="1" t="s">
        <v>164</v>
      </c>
      <c r="W78" s="1" t="s">
        <v>164</v>
      </c>
      <c r="X78" s="1" t="s">
        <v>164</v>
      </c>
      <c r="Y78" s="1" t="s">
        <v>164</v>
      </c>
      <c r="Z78" s="1" t="s">
        <v>164</v>
      </c>
      <c r="AA78" s="1"/>
      <c r="AB78" s="1" t="s">
        <v>2669</v>
      </c>
      <c r="AC78" s="1" t="s">
        <v>2670</v>
      </c>
      <c r="AD78" s="1" t="s">
        <v>173</v>
      </c>
      <c r="AE78" s="1" t="s">
        <v>163</v>
      </c>
      <c r="AF78" s="1" t="s">
        <v>164</v>
      </c>
      <c r="AG78" s="1" t="s">
        <v>2671</v>
      </c>
      <c r="AH78" s="1" t="s">
        <v>164</v>
      </c>
      <c r="AI78" s="1" t="s">
        <v>164</v>
      </c>
      <c r="AJ78" s="1" t="s">
        <v>163</v>
      </c>
      <c r="AK78" s="1" t="s">
        <v>163</v>
      </c>
      <c r="AL78" s="1" t="s">
        <v>163</v>
      </c>
      <c r="AM78" s="1" t="s">
        <v>164</v>
      </c>
      <c r="AN78" s="1" t="s">
        <v>2672</v>
      </c>
      <c r="AO78" s="1" t="s">
        <v>176</v>
      </c>
      <c r="AP78" s="1" t="s">
        <v>164</v>
      </c>
      <c r="AQ78" s="1" t="s">
        <v>163</v>
      </c>
      <c r="AR78" s="1" t="s">
        <v>177</v>
      </c>
      <c r="AS78" s="1" t="s">
        <v>164</v>
      </c>
      <c r="AT78" s="1" t="s">
        <v>164</v>
      </c>
      <c r="AU78" s="1" t="s">
        <v>164</v>
      </c>
      <c r="AV78" s="1" t="s">
        <v>164</v>
      </c>
      <c r="AW78" s="1" t="s">
        <v>164</v>
      </c>
      <c r="AX78" s="1" t="s">
        <v>163</v>
      </c>
      <c r="AY78" s="1" t="s">
        <v>2673</v>
      </c>
      <c r="AZ78" s="1" t="s">
        <v>176</v>
      </c>
      <c r="BA78" s="1" t="s">
        <v>164</v>
      </c>
      <c r="BB78" s="1" t="s">
        <v>163</v>
      </c>
      <c r="BC78" s="1"/>
      <c r="BD78" s="1" t="s">
        <v>176</v>
      </c>
      <c r="BE78" s="1"/>
      <c r="BF78" s="1"/>
      <c r="BG78" s="1" t="s">
        <v>2674</v>
      </c>
      <c r="BH78" s="1" t="s">
        <v>2675</v>
      </c>
      <c r="BI78" s="1" t="s">
        <v>2676</v>
      </c>
      <c r="BJ78" s="1" t="s">
        <v>2677</v>
      </c>
      <c r="BK78" s="1" t="s">
        <v>2678</v>
      </c>
      <c r="BL78" s="1"/>
      <c r="BM78" s="1" t="s">
        <v>173</v>
      </c>
      <c r="BN78" s="1" t="s">
        <v>163</v>
      </c>
      <c r="BO78" s="1" t="s">
        <v>164</v>
      </c>
      <c r="BP78" s="1" t="s">
        <v>2261</v>
      </c>
      <c r="BQ78" s="1" t="s">
        <v>176</v>
      </c>
      <c r="BR78" s="1" t="s">
        <v>2679</v>
      </c>
      <c r="BS78" s="1" t="s">
        <v>2680</v>
      </c>
      <c r="BT78" s="1" t="s">
        <v>339</v>
      </c>
      <c r="BU78" s="1" t="s">
        <v>163</v>
      </c>
      <c r="BV78" s="1" t="s">
        <v>164</v>
      </c>
      <c r="BW78" s="1" t="s">
        <v>164</v>
      </c>
      <c r="BX78" s="1" t="s">
        <v>164</v>
      </c>
      <c r="BY78" s="1" t="s">
        <v>176</v>
      </c>
      <c r="BZ78" s="1" t="s">
        <v>164</v>
      </c>
      <c r="CA78" s="1" t="s">
        <v>163</v>
      </c>
      <c r="CB78" s="1" t="s">
        <v>176</v>
      </c>
      <c r="CC78" s="1" t="s">
        <v>164</v>
      </c>
      <c r="CD78" s="1" t="s">
        <v>163</v>
      </c>
      <c r="CE78" s="1" t="s">
        <v>164</v>
      </c>
      <c r="CF78" s="1"/>
      <c r="CG78" s="1"/>
      <c r="CH78" s="1"/>
      <c r="CI78" s="1"/>
      <c r="CJ78" s="1" t="s">
        <v>176</v>
      </c>
      <c r="CK78" s="1" t="s">
        <v>164</v>
      </c>
      <c r="CL78" s="1" t="s">
        <v>163</v>
      </c>
      <c r="CM78" s="1"/>
      <c r="CN78" s="1" t="s">
        <v>2681</v>
      </c>
      <c r="CO78" s="1" t="s">
        <v>173</v>
      </c>
      <c r="CP78" s="1" t="s">
        <v>163</v>
      </c>
      <c r="CQ78" s="1" t="s">
        <v>164</v>
      </c>
      <c r="CR78" s="1" t="s">
        <v>2682</v>
      </c>
      <c r="CS78" s="1" t="s">
        <v>173</v>
      </c>
      <c r="CT78" s="1" t="s">
        <v>163</v>
      </c>
      <c r="CU78" s="1" t="s">
        <v>164</v>
      </c>
      <c r="CV78" s="1" t="s">
        <v>2683</v>
      </c>
      <c r="CW78" s="1" t="s">
        <v>173</v>
      </c>
      <c r="CX78" s="1" t="s">
        <v>163</v>
      </c>
      <c r="CY78" s="1" t="s">
        <v>164</v>
      </c>
      <c r="CZ78" s="1" t="s">
        <v>164</v>
      </c>
      <c r="DA78" s="1" t="s">
        <v>2684</v>
      </c>
      <c r="DB78" s="1" t="s">
        <v>2685</v>
      </c>
      <c r="DC78" s="1" t="s">
        <v>2686</v>
      </c>
      <c r="DD78" s="1" t="s">
        <v>2687</v>
      </c>
      <c r="DE78" s="1" t="s">
        <v>2688</v>
      </c>
      <c r="DF78" s="1" t="s">
        <v>173</v>
      </c>
      <c r="DG78" s="1" t="s">
        <v>163</v>
      </c>
      <c r="DH78" s="1" t="s">
        <v>164</v>
      </c>
      <c r="DI78" s="1" t="s">
        <v>2689</v>
      </c>
      <c r="DJ78" s="1" t="s">
        <v>2690</v>
      </c>
      <c r="DK78" s="1" t="s">
        <v>2691</v>
      </c>
      <c r="DL78" s="1"/>
      <c r="DM78" s="1" t="s">
        <v>176</v>
      </c>
      <c r="DN78" s="1" t="s">
        <v>164</v>
      </c>
      <c r="DO78" s="1" t="s">
        <v>163</v>
      </c>
      <c r="DP78" s="1"/>
      <c r="DQ78" s="1" t="s">
        <v>176</v>
      </c>
      <c r="DR78" s="1" t="s">
        <v>164</v>
      </c>
      <c r="DS78" s="1" t="s">
        <v>163</v>
      </c>
      <c r="DT78" s="1"/>
      <c r="DU78" s="1"/>
      <c r="DV78" s="1"/>
      <c r="DW78" s="1" t="s">
        <v>173</v>
      </c>
      <c r="DX78" s="1" t="s">
        <v>163</v>
      </c>
      <c r="DY78" s="1" t="s">
        <v>164</v>
      </c>
      <c r="DZ78" s="1" t="s">
        <v>2692</v>
      </c>
      <c r="EA78" s="1" t="s">
        <v>176</v>
      </c>
      <c r="EB78" s="1" t="s">
        <v>164</v>
      </c>
      <c r="EC78" s="1" t="s">
        <v>163</v>
      </c>
      <c r="ED78" s="1"/>
      <c r="EE78" s="1" t="s">
        <v>173</v>
      </c>
      <c r="EF78" s="1" t="s">
        <v>163</v>
      </c>
      <c r="EG78" s="1" t="s">
        <v>164</v>
      </c>
      <c r="EH78" s="1" t="s">
        <v>2693</v>
      </c>
      <c r="EI78" s="1" t="s">
        <v>173</v>
      </c>
      <c r="EJ78" s="1" t="s">
        <v>163</v>
      </c>
      <c r="EK78" s="1" t="s">
        <v>164</v>
      </c>
      <c r="EL78" s="1" t="s">
        <v>173</v>
      </c>
      <c r="EM78" s="1" t="s">
        <v>163</v>
      </c>
      <c r="EN78" s="1" t="s">
        <v>164</v>
      </c>
      <c r="EO78" s="1" t="s">
        <v>2694</v>
      </c>
      <c r="EP78" s="1" t="s">
        <v>173</v>
      </c>
      <c r="EQ78" s="1" t="s">
        <v>163</v>
      </c>
      <c r="ER78" s="1" t="s">
        <v>164</v>
      </c>
      <c r="ES78" s="1" t="s">
        <v>2695</v>
      </c>
      <c r="ET78" s="1" t="s">
        <v>2696</v>
      </c>
      <c r="EU78" s="1" t="s">
        <v>2697</v>
      </c>
      <c r="EV78" s="1" t="s">
        <v>2698</v>
      </c>
      <c r="EW78" s="1" t="s">
        <v>2699</v>
      </c>
      <c r="EX78" s="3" t="s">
        <v>2700</v>
      </c>
      <c r="EY78" s="2">
        <v>93795194</v>
      </c>
      <c r="EZ78" s="2" t="s">
        <v>2701</v>
      </c>
      <c r="FA78" s="2" t="s">
        <v>2702</v>
      </c>
      <c r="FB78" s="2"/>
      <c r="FC78" s="2"/>
      <c r="FD78" s="2" t="s">
        <v>203</v>
      </c>
      <c r="FE78" s="2" t="s">
        <v>204</v>
      </c>
      <c r="FF78" s="2"/>
      <c r="FG78" s="2">
        <v>77</v>
      </c>
    </row>
    <row r="79" spans="1:163" x14ac:dyDescent="0.2">
      <c r="A79" s="1" t="s">
        <v>2703</v>
      </c>
      <c r="B79" s="1" t="s">
        <v>2704</v>
      </c>
      <c r="C79" s="1"/>
      <c r="D79" s="1" t="s">
        <v>162</v>
      </c>
      <c r="E79" s="1" t="s">
        <v>163</v>
      </c>
      <c r="F79" s="1" t="s">
        <v>164</v>
      </c>
      <c r="G79" s="1" t="s">
        <v>164</v>
      </c>
      <c r="H79" s="1" t="s">
        <v>164</v>
      </c>
      <c r="I79" s="1" t="s">
        <v>164</v>
      </c>
      <c r="J79" s="1" t="s">
        <v>2209</v>
      </c>
      <c r="K79" s="1" t="s">
        <v>748</v>
      </c>
      <c r="L79" s="1" t="s">
        <v>167</v>
      </c>
      <c r="M79" s="1" t="s">
        <v>164</v>
      </c>
      <c r="N79" s="1" t="s">
        <v>163</v>
      </c>
      <c r="O79" s="1" t="s">
        <v>164</v>
      </c>
      <c r="P79" s="1" t="s">
        <v>164</v>
      </c>
      <c r="Q79" s="1" t="s">
        <v>164</v>
      </c>
      <c r="R79" s="1" t="s">
        <v>749</v>
      </c>
      <c r="S79" s="1" t="s">
        <v>467</v>
      </c>
      <c r="T79" s="1" t="s">
        <v>469</v>
      </c>
      <c r="U79" s="1" t="s">
        <v>164</v>
      </c>
      <c r="V79" s="1" t="s">
        <v>164</v>
      </c>
      <c r="W79" s="1" t="s">
        <v>163</v>
      </c>
      <c r="X79" s="1" t="s">
        <v>164</v>
      </c>
      <c r="Y79" s="1" t="s">
        <v>164</v>
      </c>
      <c r="Z79" s="1" t="s">
        <v>164</v>
      </c>
      <c r="AA79" s="1"/>
      <c r="AB79" s="1" t="s">
        <v>2705</v>
      </c>
      <c r="AC79" s="1" t="s">
        <v>2706</v>
      </c>
      <c r="AD79" s="1" t="s">
        <v>173</v>
      </c>
      <c r="AE79" s="1" t="s">
        <v>163</v>
      </c>
      <c r="AF79" s="1" t="s">
        <v>164</v>
      </c>
      <c r="AG79" s="1" t="s">
        <v>174</v>
      </c>
      <c r="AH79" s="1" t="s">
        <v>164</v>
      </c>
      <c r="AI79" s="1" t="s">
        <v>164</v>
      </c>
      <c r="AJ79" s="1" t="s">
        <v>163</v>
      </c>
      <c r="AK79" s="1" t="s">
        <v>164</v>
      </c>
      <c r="AL79" s="1" t="s">
        <v>164</v>
      </c>
      <c r="AM79" s="1" t="s">
        <v>164</v>
      </c>
      <c r="AN79" s="1" t="s">
        <v>2707</v>
      </c>
      <c r="AO79" s="1" t="s">
        <v>176</v>
      </c>
      <c r="AP79" s="1" t="s">
        <v>164</v>
      </c>
      <c r="AQ79" s="1" t="s">
        <v>163</v>
      </c>
      <c r="AR79" s="1" t="s">
        <v>177</v>
      </c>
      <c r="AS79" s="1" t="s">
        <v>164</v>
      </c>
      <c r="AT79" s="1" t="s">
        <v>164</v>
      </c>
      <c r="AU79" s="1" t="s">
        <v>164</v>
      </c>
      <c r="AV79" s="1" t="s">
        <v>164</v>
      </c>
      <c r="AW79" s="1" t="s">
        <v>164</v>
      </c>
      <c r="AX79" s="1" t="s">
        <v>163</v>
      </c>
      <c r="AY79" s="1" t="s">
        <v>2708</v>
      </c>
      <c r="AZ79" s="1" t="s">
        <v>173</v>
      </c>
      <c r="BA79" s="1" t="s">
        <v>163</v>
      </c>
      <c r="BB79" s="1" t="s">
        <v>164</v>
      </c>
      <c r="BC79" s="1" t="s">
        <v>2709</v>
      </c>
      <c r="BD79" s="1" t="s">
        <v>2710</v>
      </c>
      <c r="BE79" s="1"/>
      <c r="BF79" s="1"/>
      <c r="BG79" s="1" t="s">
        <v>2711</v>
      </c>
      <c r="BH79" s="1" t="s">
        <v>2712</v>
      </c>
      <c r="BI79" s="1" t="s">
        <v>2713</v>
      </c>
      <c r="BJ79" s="1" t="s">
        <v>2714</v>
      </c>
      <c r="BK79" s="1" t="s">
        <v>2715</v>
      </c>
      <c r="BL79" s="1"/>
      <c r="BM79" s="1" t="s">
        <v>176</v>
      </c>
      <c r="BN79" s="1" t="s">
        <v>164</v>
      </c>
      <c r="BO79" s="1" t="s">
        <v>163</v>
      </c>
      <c r="BP79" s="1"/>
      <c r="BQ79" s="1"/>
      <c r="BR79" s="1" t="s">
        <v>2716</v>
      </c>
      <c r="BS79" s="1" t="s">
        <v>2717</v>
      </c>
      <c r="BT79" s="1" t="s">
        <v>177</v>
      </c>
      <c r="BU79" s="1" t="s">
        <v>164</v>
      </c>
      <c r="BV79" s="1" t="s">
        <v>164</v>
      </c>
      <c r="BW79" s="1" t="s">
        <v>164</v>
      </c>
      <c r="BX79" s="1" t="s">
        <v>163</v>
      </c>
      <c r="BY79" s="1" t="s">
        <v>176</v>
      </c>
      <c r="BZ79" s="1" t="s">
        <v>164</v>
      </c>
      <c r="CA79" s="1" t="s">
        <v>163</v>
      </c>
      <c r="CB79" s="1" t="s">
        <v>176</v>
      </c>
      <c r="CC79" s="1" t="s">
        <v>164</v>
      </c>
      <c r="CD79" s="1" t="s">
        <v>163</v>
      </c>
      <c r="CE79" s="1" t="s">
        <v>164</v>
      </c>
      <c r="CF79" s="1"/>
      <c r="CG79" s="1"/>
      <c r="CH79" s="1"/>
      <c r="CI79" s="1"/>
      <c r="CJ79" s="1" t="s">
        <v>176</v>
      </c>
      <c r="CK79" s="1" t="s">
        <v>164</v>
      </c>
      <c r="CL79" s="1" t="s">
        <v>163</v>
      </c>
      <c r="CM79" s="1"/>
      <c r="CN79" s="1" t="s">
        <v>2718</v>
      </c>
      <c r="CO79" s="1" t="s">
        <v>176</v>
      </c>
      <c r="CP79" s="1" t="s">
        <v>164</v>
      </c>
      <c r="CQ79" s="1" t="s">
        <v>163</v>
      </c>
      <c r="CR79" s="1"/>
      <c r="CS79" s="1" t="s">
        <v>176</v>
      </c>
      <c r="CT79" s="1" t="s">
        <v>164</v>
      </c>
      <c r="CU79" s="1" t="s">
        <v>163</v>
      </c>
      <c r="CV79" s="1"/>
      <c r="CW79" s="1" t="s">
        <v>173</v>
      </c>
      <c r="CX79" s="1" t="s">
        <v>163</v>
      </c>
      <c r="CY79" s="1" t="s">
        <v>164</v>
      </c>
      <c r="CZ79" s="1" t="s">
        <v>164</v>
      </c>
      <c r="DA79" s="1" t="s">
        <v>2719</v>
      </c>
      <c r="DB79" s="1" t="s">
        <v>2720</v>
      </c>
      <c r="DC79" s="1" t="s">
        <v>2721</v>
      </c>
      <c r="DD79" s="1" t="s">
        <v>2722</v>
      </c>
      <c r="DE79" s="1" t="s">
        <v>2723</v>
      </c>
      <c r="DF79" s="1" t="s">
        <v>173</v>
      </c>
      <c r="DG79" s="1" t="s">
        <v>163</v>
      </c>
      <c r="DH79" s="1" t="s">
        <v>164</v>
      </c>
      <c r="DI79" s="1" t="s">
        <v>2724</v>
      </c>
      <c r="DJ79" s="1" t="s">
        <v>2725</v>
      </c>
      <c r="DK79" s="1" t="s">
        <v>2726</v>
      </c>
      <c r="DL79" s="1"/>
      <c r="DM79" s="1" t="s">
        <v>173</v>
      </c>
      <c r="DN79" s="1" t="s">
        <v>163</v>
      </c>
      <c r="DO79" s="1" t="s">
        <v>164</v>
      </c>
      <c r="DP79" s="1" t="s">
        <v>2727</v>
      </c>
      <c r="DQ79" s="1" t="s">
        <v>176</v>
      </c>
      <c r="DR79" s="1" t="s">
        <v>164</v>
      </c>
      <c r="DS79" s="1" t="s">
        <v>163</v>
      </c>
      <c r="DT79" s="1"/>
      <c r="DU79" s="1"/>
      <c r="DV79" s="1"/>
      <c r="DW79" s="1" t="s">
        <v>173</v>
      </c>
      <c r="DX79" s="1" t="s">
        <v>163</v>
      </c>
      <c r="DY79" s="1" t="s">
        <v>164</v>
      </c>
      <c r="DZ79" s="1" t="s">
        <v>2728</v>
      </c>
      <c r="EA79" s="1" t="s">
        <v>173</v>
      </c>
      <c r="EB79" s="1" t="s">
        <v>163</v>
      </c>
      <c r="EC79" s="1" t="s">
        <v>164</v>
      </c>
      <c r="ED79" s="1" t="s">
        <v>2729</v>
      </c>
      <c r="EE79" s="1" t="s">
        <v>173</v>
      </c>
      <c r="EF79" s="1" t="s">
        <v>163</v>
      </c>
      <c r="EG79" s="1" t="s">
        <v>164</v>
      </c>
      <c r="EH79" s="1" t="s">
        <v>2730</v>
      </c>
      <c r="EI79" s="1" t="s">
        <v>173</v>
      </c>
      <c r="EJ79" s="1" t="s">
        <v>163</v>
      </c>
      <c r="EK79" s="1" t="s">
        <v>164</v>
      </c>
      <c r="EL79" s="1" t="s">
        <v>176</v>
      </c>
      <c r="EM79" s="1" t="s">
        <v>164</v>
      </c>
      <c r="EN79" s="1" t="s">
        <v>163</v>
      </c>
      <c r="EO79" s="1"/>
      <c r="EP79" s="1" t="s">
        <v>173</v>
      </c>
      <c r="EQ79" s="1" t="s">
        <v>163</v>
      </c>
      <c r="ER79" s="1" t="s">
        <v>164</v>
      </c>
      <c r="ES79" s="1" t="s">
        <v>2731</v>
      </c>
      <c r="ET79" s="1" t="s">
        <v>2732</v>
      </c>
      <c r="EU79" s="1" t="s">
        <v>2733</v>
      </c>
      <c r="EV79" s="1" t="s">
        <v>2734</v>
      </c>
      <c r="EW79" s="1" t="s">
        <v>2735</v>
      </c>
      <c r="EX79" s="3" t="s">
        <v>2736</v>
      </c>
      <c r="EY79" s="2">
        <v>93795196</v>
      </c>
      <c r="EZ79" s="2" t="s">
        <v>2737</v>
      </c>
      <c r="FA79" s="2" t="s">
        <v>2738</v>
      </c>
      <c r="FB79" s="2"/>
      <c r="FC79" s="2"/>
      <c r="FD79" s="2" t="s">
        <v>203</v>
      </c>
      <c r="FE79" s="2" t="s">
        <v>204</v>
      </c>
      <c r="FF79" s="2"/>
      <c r="FG79" s="2">
        <v>78</v>
      </c>
    </row>
    <row r="80" spans="1:163" x14ac:dyDescent="0.2">
      <c r="A80" s="1" t="s">
        <v>2739</v>
      </c>
      <c r="B80" s="1" t="s">
        <v>2740</v>
      </c>
      <c r="C80" s="1"/>
      <c r="D80" s="1" t="s">
        <v>162</v>
      </c>
      <c r="E80" s="1" t="s">
        <v>163</v>
      </c>
      <c r="F80" s="1" t="s">
        <v>164</v>
      </c>
      <c r="G80" s="1" t="s">
        <v>164</v>
      </c>
      <c r="H80" s="1" t="s">
        <v>164</v>
      </c>
      <c r="I80" s="1" t="s">
        <v>164</v>
      </c>
      <c r="J80" s="1" t="s">
        <v>165</v>
      </c>
      <c r="K80" s="1" t="s">
        <v>2741</v>
      </c>
      <c r="L80" s="1" t="s">
        <v>167</v>
      </c>
      <c r="M80" s="1" t="s">
        <v>164</v>
      </c>
      <c r="N80" s="1" t="s">
        <v>163</v>
      </c>
      <c r="O80" s="1" t="s">
        <v>164</v>
      </c>
      <c r="P80" s="1" t="s">
        <v>164</v>
      </c>
      <c r="Q80" s="1" t="s">
        <v>164</v>
      </c>
      <c r="R80" s="1" t="s">
        <v>168</v>
      </c>
      <c r="S80" s="1" t="s">
        <v>467</v>
      </c>
      <c r="T80" s="1" t="s">
        <v>250</v>
      </c>
      <c r="U80" s="1" t="s">
        <v>164</v>
      </c>
      <c r="V80" s="1" t="s">
        <v>163</v>
      </c>
      <c r="W80" s="1" t="s">
        <v>164</v>
      </c>
      <c r="X80" s="1" t="s">
        <v>164</v>
      </c>
      <c r="Y80" s="1" t="s">
        <v>164</v>
      </c>
      <c r="Z80" s="1" t="s">
        <v>164</v>
      </c>
      <c r="AA80" s="1"/>
      <c r="AB80" s="1" t="s">
        <v>2742</v>
      </c>
      <c r="AC80" s="1" t="s">
        <v>2743</v>
      </c>
      <c r="AD80" s="1" t="s">
        <v>176</v>
      </c>
      <c r="AE80" s="1" t="s">
        <v>164</v>
      </c>
      <c r="AF80" s="1" t="s">
        <v>163</v>
      </c>
      <c r="AG80" s="1"/>
      <c r="AH80" s="1"/>
      <c r="AI80" s="1"/>
      <c r="AJ80" s="1"/>
      <c r="AK80" s="1"/>
      <c r="AL80" s="1"/>
      <c r="AM80" s="1"/>
      <c r="AN80" s="1" t="s">
        <v>438</v>
      </c>
      <c r="AO80" s="1" t="s">
        <v>176</v>
      </c>
      <c r="AP80" s="1" t="s">
        <v>164</v>
      </c>
      <c r="AQ80" s="1" t="s">
        <v>163</v>
      </c>
      <c r="AR80" s="1" t="s">
        <v>2744</v>
      </c>
      <c r="AS80" s="1" t="s">
        <v>163</v>
      </c>
      <c r="AT80" s="1" t="s">
        <v>164</v>
      </c>
      <c r="AU80" s="1" t="s">
        <v>164</v>
      </c>
      <c r="AV80" s="1" t="s">
        <v>164</v>
      </c>
      <c r="AW80" s="1" t="s">
        <v>164</v>
      </c>
      <c r="AX80" s="1" t="s">
        <v>164</v>
      </c>
      <c r="AY80" s="1" t="s">
        <v>176</v>
      </c>
      <c r="AZ80" s="1" t="s">
        <v>173</v>
      </c>
      <c r="BA80" s="1" t="s">
        <v>163</v>
      </c>
      <c r="BB80" s="1" t="s">
        <v>164</v>
      </c>
      <c r="BC80" s="1" t="s">
        <v>2745</v>
      </c>
      <c r="BD80" s="1" t="s">
        <v>2746</v>
      </c>
      <c r="BE80" s="1"/>
      <c r="BF80" s="1"/>
      <c r="BG80" s="1" t="s">
        <v>2747</v>
      </c>
      <c r="BH80" s="1" t="s">
        <v>2748</v>
      </c>
      <c r="BI80" s="1" t="s">
        <v>2749</v>
      </c>
      <c r="BJ80" s="1" t="s">
        <v>2750</v>
      </c>
      <c r="BK80" s="1" t="s">
        <v>2751</v>
      </c>
      <c r="BL80" s="1"/>
      <c r="BM80" s="1" t="s">
        <v>176</v>
      </c>
      <c r="BN80" s="1" t="s">
        <v>164</v>
      </c>
      <c r="BO80" s="1" t="s">
        <v>163</v>
      </c>
      <c r="BP80" s="1"/>
      <c r="BQ80" s="1"/>
      <c r="BR80" s="1" t="s">
        <v>2752</v>
      </c>
      <c r="BS80" s="1" t="s">
        <v>2753</v>
      </c>
      <c r="BT80" s="1" t="s">
        <v>177</v>
      </c>
      <c r="BU80" s="1" t="s">
        <v>164</v>
      </c>
      <c r="BV80" s="1" t="s">
        <v>164</v>
      </c>
      <c r="BW80" s="1" t="s">
        <v>164</v>
      </c>
      <c r="BX80" s="1" t="s">
        <v>163</v>
      </c>
      <c r="BY80" s="1" t="s">
        <v>176</v>
      </c>
      <c r="BZ80" s="1" t="s">
        <v>164</v>
      </c>
      <c r="CA80" s="1" t="s">
        <v>163</v>
      </c>
      <c r="CB80" s="1" t="s">
        <v>176</v>
      </c>
      <c r="CC80" s="1" t="s">
        <v>164</v>
      </c>
      <c r="CD80" s="1" t="s">
        <v>163</v>
      </c>
      <c r="CE80" s="1" t="s">
        <v>164</v>
      </c>
      <c r="CF80" s="1"/>
      <c r="CG80" s="1"/>
      <c r="CH80" s="1"/>
      <c r="CI80" s="1"/>
      <c r="CJ80" s="1" t="s">
        <v>176</v>
      </c>
      <c r="CK80" s="1" t="s">
        <v>164</v>
      </c>
      <c r="CL80" s="1" t="s">
        <v>163</v>
      </c>
      <c r="CM80" s="1"/>
      <c r="CN80" s="1" t="s">
        <v>2754</v>
      </c>
      <c r="CO80" s="1" t="s">
        <v>176</v>
      </c>
      <c r="CP80" s="1" t="s">
        <v>164</v>
      </c>
      <c r="CQ80" s="1" t="s">
        <v>163</v>
      </c>
      <c r="CR80" s="1"/>
      <c r="CS80" s="1" t="s">
        <v>176</v>
      </c>
      <c r="CT80" s="1" t="s">
        <v>164</v>
      </c>
      <c r="CU80" s="1" t="s">
        <v>163</v>
      </c>
      <c r="CV80" s="1"/>
      <c r="CW80" s="1" t="s">
        <v>554</v>
      </c>
      <c r="CX80" s="1" t="s">
        <v>164</v>
      </c>
      <c r="CY80" s="1" t="s">
        <v>164</v>
      </c>
      <c r="CZ80" s="1" t="s">
        <v>163</v>
      </c>
      <c r="DA80" s="1"/>
      <c r="DB80" s="1" t="s">
        <v>2755</v>
      </c>
      <c r="DC80" s="1" t="s">
        <v>2756</v>
      </c>
      <c r="DD80" s="1" t="s">
        <v>2757</v>
      </c>
      <c r="DE80" s="1" t="s">
        <v>2758</v>
      </c>
      <c r="DF80" s="1" t="s">
        <v>176</v>
      </c>
      <c r="DG80" s="1" t="s">
        <v>164</v>
      </c>
      <c r="DH80" s="1" t="s">
        <v>163</v>
      </c>
      <c r="DI80" s="1"/>
      <c r="DJ80" s="1" t="s">
        <v>488</v>
      </c>
      <c r="DK80" s="1" t="s">
        <v>2759</v>
      </c>
      <c r="DL80" s="1"/>
      <c r="DM80" s="1" t="s">
        <v>176</v>
      </c>
      <c r="DN80" s="1" t="s">
        <v>164</v>
      </c>
      <c r="DO80" s="1" t="s">
        <v>163</v>
      </c>
      <c r="DP80" s="1"/>
      <c r="DQ80" s="1" t="s">
        <v>176</v>
      </c>
      <c r="DR80" s="1" t="s">
        <v>164</v>
      </c>
      <c r="DS80" s="1" t="s">
        <v>163</v>
      </c>
      <c r="DT80" s="1"/>
      <c r="DU80" s="1"/>
      <c r="DV80" s="1"/>
      <c r="DW80" s="1" t="s">
        <v>176</v>
      </c>
      <c r="DX80" s="1" t="s">
        <v>164</v>
      </c>
      <c r="DY80" s="1" t="s">
        <v>163</v>
      </c>
      <c r="DZ80" s="1"/>
      <c r="EA80" s="1" t="s">
        <v>173</v>
      </c>
      <c r="EB80" s="1" t="s">
        <v>163</v>
      </c>
      <c r="EC80" s="1" t="s">
        <v>164</v>
      </c>
      <c r="ED80" s="1" t="s">
        <v>2760</v>
      </c>
      <c r="EE80" s="1" t="s">
        <v>173</v>
      </c>
      <c r="EF80" s="1" t="s">
        <v>163</v>
      </c>
      <c r="EG80" s="1" t="s">
        <v>164</v>
      </c>
      <c r="EH80" s="1" t="s">
        <v>2761</v>
      </c>
      <c r="EI80" s="1" t="s">
        <v>173</v>
      </c>
      <c r="EJ80" s="1" t="s">
        <v>163</v>
      </c>
      <c r="EK80" s="1" t="s">
        <v>164</v>
      </c>
      <c r="EL80" s="1" t="s">
        <v>176</v>
      </c>
      <c r="EM80" s="1" t="s">
        <v>164</v>
      </c>
      <c r="EN80" s="1" t="s">
        <v>163</v>
      </c>
      <c r="EO80" s="1"/>
      <c r="EP80" s="1" t="s">
        <v>173</v>
      </c>
      <c r="EQ80" s="1" t="s">
        <v>163</v>
      </c>
      <c r="ER80" s="1" t="s">
        <v>164</v>
      </c>
      <c r="ES80" s="1" t="s">
        <v>2762</v>
      </c>
      <c r="ET80" s="1" t="s">
        <v>2763</v>
      </c>
      <c r="EU80" s="1" t="s">
        <v>2764</v>
      </c>
      <c r="EV80" s="1" t="s">
        <v>2765</v>
      </c>
      <c r="EW80" s="1" t="s">
        <v>2766</v>
      </c>
      <c r="EX80" s="3" t="s">
        <v>2767</v>
      </c>
      <c r="EY80" s="2">
        <v>93795198</v>
      </c>
      <c r="EZ80" s="2" t="s">
        <v>2768</v>
      </c>
      <c r="FA80" s="2" t="s">
        <v>2738</v>
      </c>
      <c r="FB80" s="2"/>
      <c r="FC80" s="2"/>
      <c r="FD80" s="2" t="s">
        <v>203</v>
      </c>
      <c r="FE80" s="2" t="s">
        <v>204</v>
      </c>
      <c r="FF80" s="2"/>
      <c r="FG80" s="2">
        <v>79</v>
      </c>
    </row>
    <row r="81" spans="1:163" x14ac:dyDescent="0.2">
      <c r="A81" s="1" t="s">
        <v>2769</v>
      </c>
      <c r="B81" s="1" t="s">
        <v>2770</v>
      </c>
      <c r="C81" s="1"/>
      <c r="D81" s="1" t="s">
        <v>162</v>
      </c>
      <c r="E81" s="1" t="s">
        <v>163</v>
      </c>
      <c r="F81" s="1" t="s">
        <v>164</v>
      </c>
      <c r="G81" s="1" t="s">
        <v>164</v>
      </c>
      <c r="H81" s="1" t="s">
        <v>164</v>
      </c>
      <c r="I81" s="1" t="s">
        <v>164</v>
      </c>
      <c r="J81" s="1" t="s">
        <v>807</v>
      </c>
      <c r="K81" s="1" t="s">
        <v>288</v>
      </c>
      <c r="L81" s="1" t="s">
        <v>208</v>
      </c>
      <c r="M81" s="1" t="s">
        <v>164</v>
      </c>
      <c r="N81" s="1" t="s">
        <v>164</v>
      </c>
      <c r="O81" s="1" t="s">
        <v>164</v>
      </c>
      <c r="P81" s="1" t="s">
        <v>163</v>
      </c>
      <c r="Q81" s="1" t="s">
        <v>164</v>
      </c>
      <c r="R81" s="1" t="s">
        <v>360</v>
      </c>
      <c r="S81" s="1" t="s">
        <v>467</v>
      </c>
      <c r="T81" s="1" t="s">
        <v>250</v>
      </c>
      <c r="U81" s="1" t="s">
        <v>164</v>
      </c>
      <c r="V81" s="1" t="s">
        <v>163</v>
      </c>
      <c r="W81" s="1" t="s">
        <v>164</v>
      </c>
      <c r="X81" s="1" t="s">
        <v>164</v>
      </c>
      <c r="Y81" s="1" t="s">
        <v>164</v>
      </c>
      <c r="Z81" s="1" t="s">
        <v>164</v>
      </c>
      <c r="AA81" s="1"/>
      <c r="AB81" s="1" t="s">
        <v>2771</v>
      </c>
      <c r="AC81" s="1" t="s">
        <v>2772</v>
      </c>
      <c r="AD81" s="1" t="s">
        <v>176</v>
      </c>
      <c r="AE81" s="1" t="s">
        <v>164</v>
      </c>
      <c r="AF81" s="1" t="s">
        <v>163</v>
      </c>
      <c r="AG81" s="1"/>
      <c r="AH81" s="1"/>
      <c r="AI81" s="1"/>
      <c r="AJ81" s="1"/>
      <c r="AK81" s="1"/>
      <c r="AL81" s="1"/>
      <c r="AM81" s="1"/>
      <c r="AN81" s="1" t="s">
        <v>2773</v>
      </c>
      <c r="AO81" s="1" t="s">
        <v>176</v>
      </c>
      <c r="AP81" s="1" t="s">
        <v>164</v>
      </c>
      <c r="AQ81" s="1" t="s">
        <v>163</v>
      </c>
      <c r="AR81" s="1" t="s">
        <v>177</v>
      </c>
      <c r="AS81" s="1" t="s">
        <v>164</v>
      </c>
      <c r="AT81" s="1" t="s">
        <v>164</v>
      </c>
      <c r="AU81" s="1" t="s">
        <v>164</v>
      </c>
      <c r="AV81" s="1" t="s">
        <v>164</v>
      </c>
      <c r="AW81" s="1" t="s">
        <v>164</v>
      </c>
      <c r="AX81" s="1" t="s">
        <v>163</v>
      </c>
      <c r="AY81" s="1" t="s">
        <v>2774</v>
      </c>
      <c r="AZ81" s="1" t="s">
        <v>176</v>
      </c>
      <c r="BA81" s="1" t="s">
        <v>164</v>
      </c>
      <c r="BB81" s="1" t="s">
        <v>163</v>
      </c>
      <c r="BC81" s="1"/>
      <c r="BD81" s="1" t="s">
        <v>917</v>
      </c>
      <c r="BE81" s="1"/>
      <c r="BF81" s="1"/>
      <c r="BG81" s="1" t="s">
        <v>2775</v>
      </c>
      <c r="BH81" s="1" t="s">
        <v>2776</v>
      </c>
      <c r="BI81" s="1" t="s">
        <v>259</v>
      </c>
      <c r="BJ81" s="1" t="s">
        <v>2777</v>
      </c>
      <c r="BK81" s="1" t="s">
        <v>2778</v>
      </c>
      <c r="BL81" s="1"/>
      <c r="BM81" s="1" t="s">
        <v>173</v>
      </c>
      <c r="BN81" s="1" t="s">
        <v>163</v>
      </c>
      <c r="BO81" s="1" t="s">
        <v>164</v>
      </c>
      <c r="BP81" s="1" t="s">
        <v>220</v>
      </c>
      <c r="BQ81" s="1" t="s">
        <v>176</v>
      </c>
      <c r="BR81" s="1" t="s">
        <v>2779</v>
      </c>
      <c r="BS81" s="1" t="s">
        <v>2780</v>
      </c>
      <c r="BT81" s="1" t="s">
        <v>339</v>
      </c>
      <c r="BU81" s="1" t="s">
        <v>163</v>
      </c>
      <c r="BV81" s="1" t="s">
        <v>164</v>
      </c>
      <c r="BW81" s="1" t="s">
        <v>164</v>
      </c>
      <c r="BX81" s="1" t="s">
        <v>164</v>
      </c>
      <c r="BY81" s="1" t="s">
        <v>176</v>
      </c>
      <c r="BZ81" s="1" t="s">
        <v>164</v>
      </c>
      <c r="CA81" s="1" t="s">
        <v>163</v>
      </c>
      <c r="CB81" s="1" t="s">
        <v>176</v>
      </c>
      <c r="CC81" s="1" t="s">
        <v>164</v>
      </c>
      <c r="CD81" s="1" t="s">
        <v>163</v>
      </c>
      <c r="CE81" s="1" t="s">
        <v>164</v>
      </c>
      <c r="CF81" s="1"/>
      <c r="CG81" s="1"/>
      <c r="CH81" s="1"/>
      <c r="CI81" s="1"/>
      <c r="CJ81" s="1" t="s">
        <v>176</v>
      </c>
      <c r="CK81" s="1" t="s">
        <v>164</v>
      </c>
      <c r="CL81" s="1" t="s">
        <v>163</v>
      </c>
      <c r="CM81" s="1"/>
      <c r="CN81" s="1" t="s">
        <v>2781</v>
      </c>
      <c r="CO81" s="1" t="s">
        <v>176</v>
      </c>
      <c r="CP81" s="1" t="s">
        <v>164</v>
      </c>
      <c r="CQ81" s="1" t="s">
        <v>163</v>
      </c>
      <c r="CR81" s="1"/>
      <c r="CS81" s="1" t="s">
        <v>173</v>
      </c>
      <c r="CT81" s="1" t="s">
        <v>163</v>
      </c>
      <c r="CU81" s="1" t="s">
        <v>164</v>
      </c>
      <c r="CV81" s="1" t="s">
        <v>2782</v>
      </c>
      <c r="CW81" s="1" t="s">
        <v>176</v>
      </c>
      <c r="CX81" s="1" t="s">
        <v>164</v>
      </c>
      <c r="CY81" s="1" t="s">
        <v>163</v>
      </c>
      <c r="CZ81" s="1" t="s">
        <v>164</v>
      </c>
      <c r="DA81" s="1"/>
      <c r="DB81" s="1" t="s">
        <v>2783</v>
      </c>
      <c r="DC81" s="1" t="s">
        <v>2784</v>
      </c>
      <c r="DD81" s="1" t="s">
        <v>2785</v>
      </c>
      <c r="DE81" s="1" t="s">
        <v>2786</v>
      </c>
      <c r="DF81" s="1" t="s">
        <v>176</v>
      </c>
      <c r="DG81" s="1" t="s">
        <v>164</v>
      </c>
      <c r="DH81" s="1" t="s">
        <v>163</v>
      </c>
      <c r="DI81" s="1"/>
      <c r="DJ81" s="1" t="s">
        <v>2787</v>
      </c>
      <c r="DK81" s="1" t="s">
        <v>311</v>
      </c>
      <c r="DL81" s="1"/>
      <c r="DM81" s="1" t="s">
        <v>176</v>
      </c>
      <c r="DN81" s="1" t="s">
        <v>164</v>
      </c>
      <c r="DO81" s="1" t="s">
        <v>163</v>
      </c>
      <c r="DP81" s="1"/>
      <c r="DQ81" s="1" t="s">
        <v>176</v>
      </c>
      <c r="DR81" s="1" t="s">
        <v>164</v>
      </c>
      <c r="DS81" s="1" t="s">
        <v>163</v>
      </c>
      <c r="DT81" s="1"/>
      <c r="DU81" s="1"/>
      <c r="DV81" s="1"/>
      <c r="DW81" s="1" t="s">
        <v>173</v>
      </c>
      <c r="DX81" s="1" t="s">
        <v>163</v>
      </c>
      <c r="DY81" s="1" t="s">
        <v>164</v>
      </c>
      <c r="DZ81" s="1" t="s">
        <v>2788</v>
      </c>
      <c r="EA81" s="1" t="s">
        <v>173</v>
      </c>
      <c r="EB81" s="1" t="s">
        <v>163</v>
      </c>
      <c r="EC81" s="1" t="s">
        <v>164</v>
      </c>
      <c r="ED81" s="1" t="s">
        <v>2789</v>
      </c>
      <c r="EE81" s="1" t="s">
        <v>173</v>
      </c>
      <c r="EF81" s="1" t="s">
        <v>163</v>
      </c>
      <c r="EG81" s="1" t="s">
        <v>164</v>
      </c>
      <c r="EH81" s="1" t="s">
        <v>2790</v>
      </c>
      <c r="EI81" s="1" t="s">
        <v>173</v>
      </c>
      <c r="EJ81" s="1" t="s">
        <v>163</v>
      </c>
      <c r="EK81" s="1" t="s">
        <v>164</v>
      </c>
      <c r="EL81" s="1" t="s">
        <v>176</v>
      </c>
      <c r="EM81" s="1" t="s">
        <v>164</v>
      </c>
      <c r="EN81" s="1" t="s">
        <v>163</v>
      </c>
      <c r="EO81" s="1"/>
      <c r="EP81" s="1" t="s">
        <v>173</v>
      </c>
      <c r="EQ81" s="1" t="s">
        <v>163</v>
      </c>
      <c r="ER81" s="1" t="s">
        <v>164</v>
      </c>
      <c r="ES81" s="1" t="s">
        <v>2791</v>
      </c>
      <c r="ET81" s="1" t="s">
        <v>2792</v>
      </c>
      <c r="EU81" s="1" t="s">
        <v>240</v>
      </c>
      <c r="EV81" s="1" t="s">
        <v>2793</v>
      </c>
      <c r="EW81" s="1" t="s">
        <v>319</v>
      </c>
      <c r="EX81" s="3" t="s">
        <v>2794</v>
      </c>
      <c r="EY81" s="2">
        <v>93826978</v>
      </c>
      <c r="EZ81" s="2" t="s">
        <v>2795</v>
      </c>
      <c r="FA81" s="2" t="s">
        <v>2796</v>
      </c>
      <c r="FB81" s="2"/>
      <c r="FC81" s="2"/>
      <c r="FD81" s="2" t="s">
        <v>203</v>
      </c>
      <c r="FE81" s="2" t="s">
        <v>204</v>
      </c>
      <c r="FF81" s="2"/>
      <c r="FG81" s="2">
        <v>80</v>
      </c>
    </row>
    <row r="82" spans="1:163" x14ac:dyDescent="0.2">
      <c r="A82" s="1" t="s">
        <v>2797</v>
      </c>
      <c r="B82" s="1" t="s">
        <v>2798</v>
      </c>
      <c r="C82" s="1"/>
      <c r="D82" s="1" t="s">
        <v>162</v>
      </c>
      <c r="E82" s="1" t="s">
        <v>163</v>
      </c>
      <c r="F82" s="1" t="s">
        <v>164</v>
      </c>
      <c r="G82" s="1" t="s">
        <v>164</v>
      </c>
      <c r="H82" s="1" t="s">
        <v>164</v>
      </c>
      <c r="I82" s="1" t="s">
        <v>164</v>
      </c>
      <c r="J82" s="1" t="s">
        <v>165</v>
      </c>
      <c r="K82" s="1" t="s">
        <v>2799</v>
      </c>
      <c r="L82" s="1" t="s">
        <v>167</v>
      </c>
      <c r="M82" s="1" t="s">
        <v>164</v>
      </c>
      <c r="N82" s="1" t="s">
        <v>163</v>
      </c>
      <c r="O82" s="1" t="s">
        <v>164</v>
      </c>
      <c r="P82" s="1" t="s">
        <v>164</v>
      </c>
      <c r="Q82" s="1" t="s">
        <v>164</v>
      </c>
      <c r="R82" s="1" t="s">
        <v>467</v>
      </c>
      <c r="S82" s="1" t="s">
        <v>467</v>
      </c>
      <c r="T82" s="1" t="s">
        <v>170</v>
      </c>
      <c r="U82" s="1" t="s">
        <v>164</v>
      </c>
      <c r="V82" s="1" t="s">
        <v>164</v>
      </c>
      <c r="W82" s="1" t="s">
        <v>164</v>
      </c>
      <c r="X82" s="1" t="s">
        <v>163</v>
      </c>
      <c r="Y82" s="1" t="s">
        <v>164</v>
      </c>
      <c r="Z82" s="1" t="s">
        <v>164</v>
      </c>
      <c r="AA82" s="1"/>
      <c r="AB82" s="1" t="s">
        <v>2800</v>
      </c>
      <c r="AC82" s="1" t="s">
        <v>2801</v>
      </c>
      <c r="AD82" s="1" t="s">
        <v>173</v>
      </c>
      <c r="AE82" s="1" t="s">
        <v>163</v>
      </c>
      <c r="AF82" s="1" t="s">
        <v>164</v>
      </c>
      <c r="AG82" s="1" t="s">
        <v>1050</v>
      </c>
      <c r="AH82" s="1" t="s">
        <v>164</v>
      </c>
      <c r="AI82" s="1" t="s">
        <v>163</v>
      </c>
      <c r="AJ82" s="1" t="s">
        <v>163</v>
      </c>
      <c r="AK82" s="1" t="s">
        <v>164</v>
      </c>
      <c r="AL82" s="1" t="s">
        <v>164</v>
      </c>
      <c r="AM82" s="1" t="s">
        <v>164</v>
      </c>
      <c r="AN82" s="1" t="s">
        <v>2802</v>
      </c>
      <c r="AO82" s="1" t="s">
        <v>176</v>
      </c>
      <c r="AP82" s="1" t="s">
        <v>164</v>
      </c>
      <c r="AQ82" s="1" t="s">
        <v>163</v>
      </c>
      <c r="AR82" s="1" t="s">
        <v>212</v>
      </c>
      <c r="AS82" s="1" t="s">
        <v>164</v>
      </c>
      <c r="AT82" s="1" t="s">
        <v>164</v>
      </c>
      <c r="AU82" s="1" t="s">
        <v>164</v>
      </c>
      <c r="AV82" s="1" t="s">
        <v>163</v>
      </c>
      <c r="AW82" s="1" t="s">
        <v>164</v>
      </c>
      <c r="AX82" s="1" t="s">
        <v>164</v>
      </c>
      <c r="AY82" s="1" t="s">
        <v>2803</v>
      </c>
      <c r="AZ82" s="1" t="s">
        <v>173</v>
      </c>
      <c r="BA82" s="1" t="s">
        <v>163</v>
      </c>
      <c r="BB82" s="1" t="s">
        <v>164</v>
      </c>
      <c r="BC82" s="1" t="s">
        <v>2804</v>
      </c>
      <c r="BD82" s="1" t="s">
        <v>917</v>
      </c>
      <c r="BE82" s="1"/>
      <c r="BF82" s="1"/>
      <c r="BG82" s="1" t="s">
        <v>2805</v>
      </c>
      <c r="BH82" s="1" t="s">
        <v>2806</v>
      </c>
      <c r="BI82" s="1" t="s">
        <v>2807</v>
      </c>
      <c r="BJ82" s="1" t="s">
        <v>2808</v>
      </c>
      <c r="BK82" s="1" t="s">
        <v>2809</v>
      </c>
      <c r="BL82" s="1"/>
      <c r="BM82" s="1" t="s">
        <v>176</v>
      </c>
      <c r="BN82" s="1" t="s">
        <v>164</v>
      </c>
      <c r="BO82" s="1" t="s">
        <v>163</v>
      </c>
      <c r="BP82" s="1"/>
      <c r="BQ82" s="1"/>
      <c r="BR82" s="1" t="s">
        <v>2810</v>
      </c>
      <c r="BS82" s="1" t="s">
        <v>2811</v>
      </c>
      <c r="BT82" s="1" t="s">
        <v>177</v>
      </c>
      <c r="BU82" s="1" t="s">
        <v>164</v>
      </c>
      <c r="BV82" s="1" t="s">
        <v>164</v>
      </c>
      <c r="BW82" s="1" t="s">
        <v>164</v>
      </c>
      <c r="BX82" s="1" t="s">
        <v>163</v>
      </c>
      <c r="BY82" s="1" t="s">
        <v>176</v>
      </c>
      <c r="BZ82" s="1" t="s">
        <v>164</v>
      </c>
      <c r="CA82" s="1" t="s">
        <v>163</v>
      </c>
      <c r="CB82" s="1" t="s">
        <v>176</v>
      </c>
      <c r="CC82" s="1" t="s">
        <v>164</v>
      </c>
      <c r="CD82" s="1" t="s">
        <v>163</v>
      </c>
      <c r="CE82" s="1" t="s">
        <v>164</v>
      </c>
      <c r="CF82" s="1"/>
      <c r="CG82" s="1"/>
      <c r="CH82" s="1"/>
      <c r="CI82" s="1"/>
      <c r="CJ82" s="1" t="s">
        <v>176</v>
      </c>
      <c r="CK82" s="1" t="s">
        <v>164</v>
      </c>
      <c r="CL82" s="1" t="s">
        <v>163</v>
      </c>
      <c r="CM82" s="1"/>
      <c r="CN82" s="1" t="s">
        <v>2812</v>
      </c>
      <c r="CO82" s="1" t="s">
        <v>176</v>
      </c>
      <c r="CP82" s="1" t="s">
        <v>164</v>
      </c>
      <c r="CQ82" s="1" t="s">
        <v>163</v>
      </c>
      <c r="CR82" s="1"/>
      <c r="CS82" s="1" t="s">
        <v>176</v>
      </c>
      <c r="CT82" s="1" t="s">
        <v>164</v>
      </c>
      <c r="CU82" s="1" t="s">
        <v>163</v>
      </c>
      <c r="CV82" s="1"/>
      <c r="CW82" s="1" t="s">
        <v>176</v>
      </c>
      <c r="CX82" s="1" t="s">
        <v>164</v>
      </c>
      <c r="CY82" s="1" t="s">
        <v>163</v>
      </c>
      <c r="CZ82" s="1" t="s">
        <v>164</v>
      </c>
      <c r="DA82" s="1"/>
      <c r="DB82" s="1" t="s">
        <v>2813</v>
      </c>
      <c r="DC82" s="1" t="s">
        <v>2814</v>
      </c>
      <c r="DD82" s="1" t="s">
        <v>2815</v>
      </c>
      <c r="DE82" s="1" t="s">
        <v>2816</v>
      </c>
      <c r="DF82" s="1" t="s">
        <v>176</v>
      </c>
      <c r="DG82" s="1" t="s">
        <v>164</v>
      </c>
      <c r="DH82" s="1" t="s">
        <v>163</v>
      </c>
      <c r="DI82" s="1"/>
      <c r="DJ82" s="1" t="s">
        <v>191</v>
      </c>
      <c r="DK82" s="1" t="s">
        <v>2817</v>
      </c>
      <c r="DL82" s="1"/>
      <c r="DM82" s="1" t="s">
        <v>176</v>
      </c>
      <c r="DN82" s="1" t="s">
        <v>164</v>
      </c>
      <c r="DO82" s="1" t="s">
        <v>163</v>
      </c>
      <c r="DP82" s="1"/>
      <c r="DQ82" s="1" t="s">
        <v>176</v>
      </c>
      <c r="DR82" s="1" t="s">
        <v>164</v>
      </c>
      <c r="DS82" s="1" t="s">
        <v>163</v>
      </c>
      <c r="DT82" s="1"/>
      <c r="DU82" s="1"/>
      <c r="DV82" s="1"/>
      <c r="DW82" s="1" t="s">
        <v>173</v>
      </c>
      <c r="DX82" s="1" t="s">
        <v>163</v>
      </c>
      <c r="DY82" s="1" t="s">
        <v>164</v>
      </c>
      <c r="DZ82" s="1" t="s">
        <v>2818</v>
      </c>
      <c r="EA82" s="1" t="s">
        <v>173</v>
      </c>
      <c r="EB82" s="1" t="s">
        <v>163</v>
      </c>
      <c r="EC82" s="1" t="s">
        <v>164</v>
      </c>
      <c r="ED82" s="1" t="s">
        <v>2819</v>
      </c>
      <c r="EE82" s="1" t="s">
        <v>173</v>
      </c>
      <c r="EF82" s="1" t="s">
        <v>163</v>
      </c>
      <c r="EG82" s="1" t="s">
        <v>164</v>
      </c>
      <c r="EH82" s="1" t="s">
        <v>2820</v>
      </c>
      <c r="EI82" s="1" t="s">
        <v>173</v>
      </c>
      <c r="EJ82" s="1" t="s">
        <v>163</v>
      </c>
      <c r="EK82" s="1" t="s">
        <v>164</v>
      </c>
      <c r="EL82" s="1" t="s">
        <v>176</v>
      </c>
      <c r="EM82" s="1" t="s">
        <v>164</v>
      </c>
      <c r="EN82" s="1" t="s">
        <v>163</v>
      </c>
      <c r="EO82" s="1"/>
      <c r="EP82" s="1" t="s">
        <v>173</v>
      </c>
      <c r="EQ82" s="1" t="s">
        <v>163</v>
      </c>
      <c r="ER82" s="1" t="s">
        <v>164</v>
      </c>
      <c r="ES82" s="1" t="s">
        <v>2821</v>
      </c>
      <c r="ET82" s="1" t="s">
        <v>2822</v>
      </c>
      <c r="EU82" s="1" t="s">
        <v>2823</v>
      </c>
      <c r="EV82" s="1" t="s">
        <v>2824</v>
      </c>
      <c r="EW82" s="1" t="s">
        <v>2825</v>
      </c>
      <c r="EX82" s="3" t="s">
        <v>661</v>
      </c>
      <c r="EY82" s="2">
        <v>93826979</v>
      </c>
      <c r="EZ82" s="2" t="s">
        <v>2826</v>
      </c>
      <c r="FA82" s="2" t="s">
        <v>2827</v>
      </c>
      <c r="FB82" s="2"/>
      <c r="FC82" s="2"/>
      <c r="FD82" s="2" t="s">
        <v>203</v>
      </c>
      <c r="FE82" s="2" t="s">
        <v>204</v>
      </c>
      <c r="FF82" s="2"/>
      <c r="FG82" s="2">
        <v>81</v>
      </c>
    </row>
    <row r="83" spans="1:163" x14ac:dyDescent="0.2">
      <c r="A83" s="1" t="s">
        <v>2828</v>
      </c>
      <c r="B83" s="1" t="s">
        <v>2829</v>
      </c>
      <c r="C83" s="1"/>
      <c r="D83" s="1" t="s">
        <v>162</v>
      </c>
      <c r="E83" s="1" t="s">
        <v>163</v>
      </c>
      <c r="F83" s="1" t="s">
        <v>164</v>
      </c>
      <c r="G83" s="1" t="s">
        <v>164</v>
      </c>
      <c r="H83" s="1" t="s">
        <v>164</v>
      </c>
      <c r="I83" s="1" t="s">
        <v>164</v>
      </c>
      <c r="J83" s="1" t="s">
        <v>807</v>
      </c>
      <c r="K83" s="1" t="s">
        <v>2830</v>
      </c>
      <c r="L83" s="1" t="s">
        <v>397</v>
      </c>
      <c r="M83" s="1" t="s">
        <v>164</v>
      </c>
      <c r="N83" s="1" t="s">
        <v>164</v>
      </c>
      <c r="O83" s="1" t="s">
        <v>163</v>
      </c>
      <c r="P83" s="1" t="s">
        <v>164</v>
      </c>
      <c r="Q83" s="1" t="s">
        <v>164</v>
      </c>
      <c r="R83" s="1" t="s">
        <v>168</v>
      </c>
      <c r="S83" s="1" t="s">
        <v>467</v>
      </c>
      <c r="T83" s="1" t="s">
        <v>250</v>
      </c>
      <c r="U83" s="1" t="s">
        <v>164</v>
      </c>
      <c r="V83" s="1" t="s">
        <v>163</v>
      </c>
      <c r="W83" s="1" t="s">
        <v>164</v>
      </c>
      <c r="X83" s="1" t="s">
        <v>164</v>
      </c>
      <c r="Y83" s="1" t="s">
        <v>164</v>
      </c>
      <c r="Z83" s="1" t="s">
        <v>164</v>
      </c>
      <c r="AA83" s="1"/>
      <c r="AB83" s="1" t="s">
        <v>2831</v>
      </c>
      <c r="AC83" s="1" t="s">
        <v>913</v>
      </c>
      <c r="AD83" s="1" t="s">
        <v>173</v>
      </c>
      <c r="AE83" s="1" t="s">
        <v>163</v>
      </c>
      <c r="AF83" s="1" t="s">
        <v>164</v>
      </c>
      <c r="AG83" s="1" t="s">
        <v>174</v>
      </c>
      <c r="AH83" s="1" t="s">
        <v>164</v>
      </c>
      <c r="AI83" s="1" t="s">
        <v>164</v>
      </c>
      <c r="AJ83" s="1" t="s">
        <v>163</v>
      </c>
      <c r="AK83" s="1" t="s">
        <v>164</v>
      </c>
      <c r="AL83" s="1" t="s">
        <v>164</v>
      </c>
      <c r="AM83" s="1" t="s">
        <v>164</v>
      </c>
      <c r="AN83" s="1" t="s">
        <v>2832</v>
      </c>
      <c r="AO83" s="1" t="s">
        <v>176</v>
      </c>
      <c r="AP83" s="1" t="s">
        <v>164</v>
      </c>
      <c r="AQ83" s="1" t="s">
        <v>163</v>
      </c>
      <c r="AR83" s="1" t="s">
        <v>212</v>
      </c>
      <c r="AS83" s="1" t="s">
        <v>164</v>
      </c>
      <c r="AT83" s="1" t="s">
        <v>164</v>
      </c>
      <c r="AU83" s="1" t="s">
        <v>164</v>
      </c>
      <c r="AV83" s="1" t="s">
        <v>163</v>
      </c>
      <c r="AW83" s="1" t="s">
        <v>164</v>
      </c>
      <c r="AX83" s="1" t="s">
        <v>164</v>
      </c>
      <c r="AY83" s="1" t="s">
        <v>2833</v>
      </c>
      <c r="AZ83" s="1" t="s">
        <v>176</v>
      </c>
      <c r="BA83" s="1" t="s">
        <v>164</v>
      </c>
      <c r="BB83" s="1" t="s">
        <v>163</v>
      </c>
      <c r="BC83" s="1"/>
      <c r="BD83" s="1" t="s">
        <v>983</v>
      </c>
      <c r="BE83" s="1"/>
      <c r="BF83" s="1"/>
      <c r="BG83" s="1" t="s">
        <v>2834</v>
      </c>
      <c r="BH83" s="1" t="s">
        <v>2835</v>
      </c>
      <c r="BI83" s="1" t="s">
        <v>299</v>
      </c>
      <c r="BJ83" s="1" t="s">
        <v>182</v>
      </c>
      <c r="BK83" s="1" t="s">
        <v>2836</v>
      </c>
      <c r="BL83" s="1"/>
      <c r="BM83" s="1" t="s">
        <v>173</v>
      </c>
      <c r="BN83" s="1" t="s">
        <v>163</v>
      </c>
      <c r="BO83" s="1" t="s">
        <v>164</v>
      </c>
      <c r="BP83" s="1" t="s">
        <v>220</v>
      </c>
      <c r="BQ83" s="1" t="s">
        <v>176</v>
      </c>
      <c r="BR83" s="1" t="s">
        <v>2837</v>
      </c>
      <c r="BS83" s="1" t="s">
        <v>2838</v>
      </c>
      <c r="BT83" s="1" t="s">
        <v>339</v>
      </c>
      <c r="BU83" s="1" t="s">
        <v>163</v>
      </c>
      <c r="BV83" s="1" t="s">
        <v>164</v>
      </c>
      <c r="BW83" s="1" t="s">
        <v>164</v>
      </c>
      <c r="BX83" s="1" t="s">
        <v>164</v>
      </c>
      <c r="BY83" s="1" t="s">
        <v>176</v>
      </c>
      <c r="BZ83" s="1" t="s">
        <v>164</v>
      </c>
      <c r="CA83" s="1" t="s">
        <v>163</v>
      </c>
      <c r="CB83" s="1" t="s">
        <v>176</v>
      </c>
      <c r="CC83" s="1" t="s">
        <v>164</v>
      </c>
      <c r="CD83" s="1" t="s">
        <v>163</v>
      </c>
      <c r="CE83" s="1" t="s">
        <v>164</v>
      </c>
      <c r="CF83" s="1"/>
      <c r="CG83" s="1"/>
      <c r="CH83" s="1"/>
      <c r="CI83" s="1"/>
      <c r="CJ83" s="1" t="s">
        <v>176</v>
      </c>
      <c r="CK83" s="1" t="s">
        <v>164</v>
      </c>
      <c r="CL83" s="1" t="s">
        <v>163</v>
      </c>
      <c r="CM83" s="1"/>
      <c r="CN83" s="1" t="s">
        <v>2839</v>
      </c>
      <c r="CO83" s="1" t="s">
        <v>173</v>
      </c>
      <c r="CP83" s="1" t="s">
        <v>163</v>
      </c>
      <c r="CQ83" s="1" t="s">
        <v>164</v>
      </c>
      <c r="CR83" s="1" t="s">
        <v>2840</v>
      </c>
      <c r="CS83" s="1" t="s">
        <v>173</v>
      </c>
      <c r="CT83" s="1" t="s">
        <v>163</v>
      </c>
      <c r="CU83" s="1" t="s">
        <v>164</v>
      </c>
      <c r="CV83" s="1" t="s">
        <v>2841</v>
      </c>
      <c r="CW83" s="1" t="s">
        <v>173</v>
      </c>
      <c r="CX83" s="1" t="s">
        <v>163</v>
      </c>
      <c r="CY83" s="1" t="s">
        <v>164</v>
      </c>
      <c r="CZ83" s="1" t="s">
        <v>164</v>
      </c>
      <c r="DA83" s="1" t="s">
        <v>2842</v>
      </c>
      <c r="DB83" s="1" t="s">
        <v>2843</v>
      </c>
      <c r="DC83" s="1" t="s">
        <v>2844</v>
      </c>
      <c r="DD83" s="1" t="s">
        <v>2845</v>
      </c>
      <c r="DE83" s="1" t="s">
        <v>2846</v>
      </c>
      <c r="DF83" s="1" t="s">
        <v>176</v>
      </c>
      <c r="DG83" s="1" t="s">
        <v>164</v>
      </c>
      <c r="DH83" s="1" t="s">
        <v>163</v>
      </c>
      <c r="DI83" s="1"/>
      <c r="DJ83" s="1" t="s">
        <v>191</v>
      </c>
      <c r="DK83" s="1" t="s">
        <v>311</v>
      </c>
      <c r="DL83" s="1"/>
      <c r="DM83" s="1" t="s">
        <v>176</v>
      </c>
      <c r="DN83" s="1" t="s">
        <v>164</v>
      </c>
      <c r="DO83" s="1" t="s">
        <v>163</v>
      </c>
      <c r="DP83" s="1"/>
      <c r="DQ83" s="1" t="s">
        <v>176</v>
      </c>
      <c r="DR83" s="1" t="s">
        <v>164</v>
      </c>
      <c r="DS83" s="1" t="s">
        <v>163</v>
      </c>
      <c r="DT83" s="1"/>
      <c r="DU83" s="1"/>
      <c r="DV83" s="1"/>
      <c r="DW83" s="1" t="s">
        <v>173</v>
      </c>
      <c r="DX83" s="1" t="s">
        <v>163</v>
      </c>
      <c r="DY83" s="1" t="s">
        <v>164</v>
      </c>
      <c r="DZ83" s="1" t="s">
        <v>2847</v>
      </c>
      <c r="EA83" s="1" t="s">
        <v>173</v>
      </c>
      <c r="EB83" s="1" t="s">
        <v>163</v>
      </c>
      <c r="EC83" s="1" t="s">
        <v>164</v>
      </c>
      <c r="ED83" s="1" t="s">
        <v>2848</v>
      </c>
      <c r="EE83" s="1" t="s">
        <v>173</v>
      </c>
      <c r="EF83" s="1" t="s">
        <v>163</v>
      </c>
      <c r="EG83" s="1" t="s">
        <v>164</v>
      </c>
      <c r="EH83" s="1" t="s">
        <v>2849</v>
      </c>
      <c r="EI83" s="1" t="s">
        <v>173</v>
      </c>
      <c r="EJ83" s="1" t="s">
        <v>163</v>
      </c>
      <c r="EK83" s="1" t="s">
        <v>164</v>
      </c>
      <c r="EL83" s="1" t="s">
        <v>176</v>
      </c>
      <c r="EM83" s="1" t="s">
        <v>164</v>
      </c>
      <c r="EN83" s="1" t="s">
        <v>163</v>
      </c>
      <c r="EO83" s="1"/>
      <c r="EP83" s="1" t="s">
        <v>173</v>
      </c>
      <c r="EQ83" s="1" t="s">
        <v>163</v>
      </c>
      <c r="ER83" s="1" t="s">
        <v>164</v>
      </c>
      <c r="ES83" s="1" t="s">
        <v>2850</v>
      </c>
      <c r="ET83" s="1" t="s">
        <v>2851</v>
      </c>
      <c r="EU83" s="1" t="s">
        <v>240</v>
      </c>
      <c r="EV83" s="1" t="s">
        <v>2852</v>
      </c>
      <c r="EW83" s="1" t="s">
        <v>2853</v>
      </c>
      <c r="EX83" s="3" t="s">
        <v>2854</v>
      </c>
      <c r="EY83" s="2">
        <v>93826980</v>
      </c>
      <c r="EZ83" s="2" t="s">
        <v>2855</v>
      </c>
      <c r="FA83" s="2" t="s">
        <v>2827</v>
      </c>
      <c r="FB83" s="2"/>
      <c r="FC83" s="2"/>
      <c r="FD83" s="2" t="s">
        <v>203</v>
      </c>
      <c r="FE83" s="2" t="s">
        <v>204</v>
      </c>
      <c r="FF83" s="2"/>
      <c r="FG83" s="2">
        <v>82</v>
      </c>
    </row>
    <row r="84" spans="1:163" x14ac:dyDescent="0.2">
      <c r="A84" s="1" t="s">
        <v>2856</v>
      </c>
      <c r="B84" s="1" t="s">
        <v>2857</v>
      </c>
      <c r="C84" s="1"/>
      <c r="D84" s="1" t="s">
        <v>162</v>
      </c>
      <c r="E84" s="1" t="s">
        <v>163</v>
      </c>
      <c r="F84" s="1" t="s">
        <v>164</v>
      </c>
      <c r="G84" s="1" t="s">
        <v>164</v>
      </c>
      <c r="H84" s="1" t="s">
        <v>164</v>
      </c>
      <c r="I84" s="1" t="s">
        <v>164</v>
      </c>
      <c r="J84" s="1" t="s">
        <v>165</v>
      </c>
      <c r="K84" s="1" t="s">
        <v>248</v>
      </c>
      <c r="L84" s="1" t="s">
        <v>397</v>
      </c>
      <c r="M84" s="1" t="s">
        <v>164</v>
      </c>
      <c r="N84" s="1" t="s">
        <v>164</v>
      </c>
      <c r="O84" s="1" t="s">
        <v>163</v>
      </c>
      <c r="P84" s="1" t="s">
        <v>164</v>
      </c>
      <c r="Q84" s="1" t="s">
        <v>164</v>
      </c>
      <c r="R84" s="1" t="s">
        <v>468</v>
      </c>
      <c r="S84" s="1" t="s">
        <v>467</v>
      </c>
      <c r="T84" s="1" t="s">
        <v>400</v>
      </c>
      <c r="U84" s="1" t="s">
        <v>163</v>
      </c>
      <c r="V84" s="1" t="s">
        <v>164</v>
      </c>
      <c r="W84" s="1" t="s">
        <v>164</v>
      </c>
      <c r="X84" s="1" t="s">
        <v>164</v>
      </c>
      <c r="Y84" s="1" t="s">
        <v>164</v>
      </c>
      <c r="Z84" s="1" t="s">
        <v>164</v>
      </c>
      <c r="AA84" s="1"/>
      <c r="AB84" s="1" t="s">
        <v>2858</v>
      </c>
      <c r="AC84" s="1" t="s">
        <v>2859</v>
      </c>
      <c r="AD84" s="1" t="s">
        <v>173</v>
      </c>
      <c r="AE84" s="1" t="s">
        <v>163</v>
      </c>
      <c r="AF84" s="1" t="s">
        <v>164</v>
      </c>
      <c r="AG84" s="1" t="s">
        <v>174</v>
      </c>
      <c r="AH84" s="1" t="s">
        <v>164</v>
      </c>
      <c r="AI84" s="1" t="s">
        <v>164</v>
      </c>
      <c r="AJ84" s="1" t="s">
        <v>163</v>
      </c>
      <c r="AK84" s="1" t="s">
        <v>164</v>
      </c>
      <c r="AL84" s="1" t="s">
        <v>164</v>
      </c>
      <c r="AM84" s="1" t="s">
        <v>164</v>
      </c>
      <c r="AN84" s="1" t="s">
        <v>542</v>
      </c>
      <c r="AO84" s="1" t="s">
        <v>176</v>
      </c>
      <c r="AP84" s="1" t="s">
        <v>164</v>
      </c>
      <c r="AQ84" s="1" t="s">
        <v>163</v>
      </c>
      <c r="AR84" s="1" t="s">
        <v>212</v>
      </c>
      <c r="AS84" s="1" t="s">
        <v>164</v>
      </c>
      <c r="AT84" s="1" t="s">
        <v>164</v>
      </c>
      <c r="AU84" s="1" t="s">
        <v>164</v>
      </c>
      <c r="AV84" s="1" t="s">
        <v>163</v>
      </c>
      <c r="AW84" s="1" t="s">
        <v>164</v>
      </c>
      <c r="AX84" s="1" t="s">
        <v>164</v>
      </c>
      <c r="AY84" s="1" t="s">
        <v>2860</v>
      </c>
      <c r="AZ84" s="1" t="s">
        <v>176</v>
      </c>
      <c r="BA84" s="1" t="s">
        <v>164</v>
      </c>
      <c r="BB84" s="1" t="s">
        <v>163</v>
      </c>
      <c r="BC84" s="1"/>
      <c r="BD84" s="1" t="s">
        <v>2861</v>
      </c>
      <c r="BE84" s="1"/>
      <c r="BF84" s="1"/>
      <c r="BG84" s="1" t="s">
        <v>2862</v>
      </c>
      <c r="BH84" s="1" t="s">
        <v>2863</v>
      </c>
      <c r="BI84" s="1" t="s">
        <v>2864</v>
      </c>
      <c r="BJ84" s="1" t="s">
        <v>2865</v>
      </c>
      <c r="BK84" s="1" t="s">
        <v>2866</v>
      </c>
      <c r="BL84" s="1"/>
      <c r="BM84" s="1" t="s">
        <v>176</v>
      </c>
      <c r="BN84" s="1" t="s">
        <v>164</v>
      </c>
      <c r="BO84" s="1" t="s">
        <v>163</v>
      </c>
      <c r="BP84" s="1"/>
      <c r="BQ84" s="1"/>
      <c r="BR84" s="1" t="s">
        <v>2867</v>
      </c>
      <c r="BS84" s="1" t="s">
        <v>2868</v>
      </c>
      <c r="BT84" s="1" t="s">
        <v>177</v>
      </c>
      <c r="BU84" s="1" t="s">
        <v>164</v>
      </c>
      <c r="BV84" s="1" t="s">
        <v>164</v>
      </c>
      <c r="BW84" s="1" t="s">
        <v>164</v>
      </c>
      <c r="BX84" s="1" t="s">
        <v>163</v>
      </c>
      <c r="BY84" s="1" t="s">
        <v>176</v>
      </c>
      <c r="BZ84" s="1" t="s">
        <v>164</v>
      </c>
      <c r="CA84" s="1" t="s">
        <v>163</v>
      </c>
      <c r="CB84" s="1" t="s">
        <v>176</v>
      </c>
      <c r="CC84" s="1" t="s">
        <v>164</v>
      </c>
      <c r="CD84" s="1" t="s">
        <v>163</v>
      </c>
      <c r="CE84" s="1" t="s">
        <v>164</v>
      </c>
      <c r="CF84" s="1"/>
      <c r="CG84" s="1"/>
      <c r="CH84" s="1"/>
      <c r="CI84" s="1"/>
      <c r="CJ84" s="1" t="s">
        <v>176</v>
      </c>
      <c r="CK84" s="1" t="s">
        <v>164</v>
      </c>
      <c r="CL84" s="1" t="s">
        <v>163</v>
      </c>
      <c r="CM84" s="1"/>
      <c r="CN84" s="1" t="s">
        <v>2869</v>
      </c>
      <c r="CO84" s="1" t="s">
        <v>173</v>
      </c>
      <c r="CP84" s="1" t="s">
        <v>163</v>
      </c>
      <c r="CQ84" s="1" t="s">
        <v>164</v>
      </c>
      <c r="CR84" s="1" t="s">
        <v>2870</v>
      </c>
      <c r="CS84" s="1" t="s">
        <v>173</v>
      </c>
      <c r="CT84" s="1" t="s">
        <v>163</v>
      </c>
      <c r="CU84" s="1" t="s">
        <v>164</v>
      </c>
      <c r="CV84" s="1" t="s">
        <v>2871</v>
      </c>
      <c r="CW84" s="1" t="s">
        <v>173</v>
      </c>
      <c r="CX84" s="1" t="s">
        <v>163</v>
      </c>
      <c r="CY84" s="1" t="s">
        <v>164</v>
      </c>
      <c r="CZ84" s="1" t="s">
        <v>164</v>
      </c>
      <c r="DA84" s="1" t="s">
        <v>2872</v>
      </c>
      <c r="DB84" s="1" t="s">
        <v>2873</v>
      </c>
      <c r="DC84" s="1" t="s">
        <v>2874</v>
      </c>
      <c r="DD84" s="1" t="s">
        <v>2875</v>
      </c>
      <c r="DE84" s="1" t="s">
        <v>2876</v>
      </c>
      <c r="DF84" s="1" t="s">
        <v>173</v>
      </c>
      <c r="DG84" s="1" t="s">
        <v>163</v>
      </c>
      <c r="DH84" s="1" t="s">
        <v>164</v>
      </c>
      <c r="DI84" s="1" t="s">
        <v>2877</v>
      </c>
      <c r="DJ84" s="1" t="s">
        <v>191</v>
      </c>
      <c r="DK84" s="1" t="s">
        <v>381</v>
      </c>
      <c r="DL84" s="1"/>
      <c r="DM84" s="1" t="s">
        <v>173</v>
      </c>
      <c r="DN84" s="1" t="s">
        <v>163</v>
      </c>
      <c r="DO84" s="1" t="s">
        <v>164</v>
      </c>
      <c r="DP84" s="1" t="s">
        <v>2878</v>
      </c>
      <c r="DQ84" s="1" t="s">
        <v>176</v>
      </c>
      <c r="DR84" s="1" t="s">
        <v>164</v>
      </c>
      <c r="DS84" s="1" t="s">
        <v>163</v>
      </c>
      <c r="DT84" s="1"/>
      <c r="DU84" s="1"/>
      <c r="DV84" s="1"/>
      <c r="DW84" s="1" t="s">
        <v>173</v>
      </c>
      <c r="DX84" s="1" t="s">
        <v>163</v>
      </c>
      <c r="DY84" s="1" t="s">
        <v>164</v>
      </c>
      <c r="DZ84" s="1" t="s">
        <v>2879</v>
      </c>
      <c r="EA84" s="1" t="s">
        <v>173</v>
      </c>
      <c r="EB84" s="1" t="s">
        <v>163</v>
      </c>
      <c r="EC84" s="1" t="s">
        <v>164</v>
      </c>
      <c r="ED84" s="1" t="s">
        <v>2880</v>
      </c>
      <c r="EE84" s="1" t="s">
        <v>173</v>
      </c>
      <c r="EF84" s="1" t="s">
        <v>163</v>
      </c>
      <c r="EG84" s="1" t="s">
        <v>164</v>
      </c>
      <c r="EH84" s="1" t="s">
        <v>2881</v>
      </c>
      <c r="EI84" s="1" t="s">
        <v>173</v>
      </c>
      <c r="EJ84" s="1" t="s">
        <v>163</v>
      </c>
      <c r="EK84" s="1" t="s">
        <v>164</v>
      </c>
      <c r="EL84" s="1" t="s">
        <v>176</v>
      </c>
      <c r="EM84" s="1" t="s">
        <v>164</v>
      </c>
      <c r="EN84" s="1" t="s">
        <v>163</v>
      </c>
      <c r="EO84" s="1"/>
      <c r="EP84" s="1" t="s">
        <v>173</v>
      </c>
      <c r="EQ84" s="1" t="s">
        <v>163</v>
      </c>
      <c r="ER84" s="1" t="s">
        <v>164</v>
      </c>
      <c r="ES84" s="1" t="s">
        <v>2882</v>
      </c>
      <c r="ET84" s="1" t="s">
        <v>2883</v>
      </c>
      <c r="EU84" s="1" t="s">
        <v>240</v>
      </c>
      <c r="EV84" s="1" t="s">
        <v>2884</v>
      </c>
      <c r="EW84" s="1" t="s">
        <v>2885</v>
      </c>
      <c r="EX84" s="3" t="s">
        <v>2886</v>
      </c>
      <c r="EY84" s="2">
        <v>93826984</v>
      </c>
      <c r="EZ84" s="2" t="s">
        <v>2887</v>
      </c>
      <c r="FA84" s="2" t="s">
        <v>2888</v>
      </c>
      <c r="FB84" s="2"/>
      <c r="FC84" s="2"/>
      <c r="FD84" s="2" t="s">
        <v>203</v>
      </c>
      <c r="FE84" s="2" t="s">
        <v>204</v>
      </c>
      <c r="FF84" s="2"/>
      <c r="FG84" s="2">
        <v>83</v>
      </c>
    </row>
    <row r="85" spans="1:163" x14ac:dyDescent="0.2">
      <c r="A85" s="1" t="s">
        <v>2889</v>
      </c>
      <c r="B85" s="1" t="s">
        <v>2890</v>
      </c>
      <c r="C85" s="1"/>
      <c r="D85" s="1" t="s">
        <v>162</v>
      </c>
      <c r="E85" s="1" t="s">
        <v>163</v>
      </c>
      <c r="F85" s="1" t="s">
        <v>164</v>
      </c>
      <c r="G85" s="1" t="s">
        <v>164</v>
      </c>
      <c r="H85" s="1" t="s">
        <v>164</v>
      </c>
      <c r="I85" s="1" t="s">
        <v>164</v>
      </c>
      <c r="J85" s="1" t="s">
        <v>165</v>
      </c>
      <c r="K85" s="1" t="s">
        <v>2249</v>
      </c>
      <c r="L85" s="1" t="s">
        <v>167</v>
      </c>
      <c r="M85" s="1" t="s">
        <v>164</v>
      </c>
      <c r="N85" s="1" t="s">
        <v>163</v>
      </c>
      <c r="O85" s="1" t="s">
        <v>164</v>
      </c>
      <c r="P85" s="1" t="s">
        <v>164</v>
      </c>
      <c r="Q85" s="1" t="s">
        <v>164</v>
      </c>
      <c r="R85" s="1" t="s">
        <v>749</v>
      </c>
      <c r="S85" s="1" t="s">
        <v>467</v>
      </c>
      <c r="T85" s="1" t="s">
        <v>469</v>
      </c>
      <c r="U85" s="1" t="s">
        <v>164</v>
      </c>
      <c r="V85" s="1" t="s">
        <v>164</v>
      </c>
      <c r="W85" s="1" t="s">
        <v>163</v>
      </c>
      <c r="X85" s="1" t="s">
        <v>164</v>
      </c>
      <c r="Y85" s="1" t="s">
        <v>164</v>
      </c>
      <c r="Z85" s="1" t="s">
        <v>164</v>
      </c>
      <c r="AA85" s="1"/>
      <c r="AB85" s="1" t="s">
        <v>2891</v>
      </c>
      <c r="AC85" s="1" t="s">
        <v>2892</v>
      </c>
      <c r="AD85" s="1" t="s">
        <v>176</v>
      </c>
      <c r="AE85" s="1" t="s">
        <v>164</v>
      </c>
      <c r="AF85" s="1" t="s">
        <v>163</v>
      </c>
      <c r="AG85" s="1"/>
      <c r="AH85" s="1"/>
      <c r="AI85" s="1"/>
      <c r="AJ85" s="1"/>
      <c r="AK85" s="1"/>
      <c r="AL85" s="1"/>
      <c r="AM85" s="1"/>
      <c r="AN85" s="1" t="s">
        <v>542</v>
      </c>
      <c r="AO85" s="1" t="s">
        <v>176</v>
      </c>
      <c r="AP85" s="1" t="s">
        <v>164</v>
      </c>
      <c r="AQ85" s="1" t="s">
        <v>163</v>
      </c>
      <c r="AR85" s="1" t="s">
        <v>212</v>
      </c>
      <c r="AS85" s="1" t="s">
        <v>164</v>
      </c>
      <c r="AT85" s="1" t="s">
        <v>164</v>
      </c>
      <c r="AU85" s="1" t="s">
        <v>164</v>
      </c>
      <c r="AV85" s="1" t="s">
        <v>163</v>
      </c>
      <c r="AW85" s="1" t="s">
        <v>164</v>
      </c>
      <c r="AX85" s="1" t="s">
        <v>164</v>
      </c>
      <c r="AY85" s="1" t="s">
        <v>2893</v>
      </c>
      <c r="AZ85" s="1" t="s">
        <v>173</v>
      </c>
      <c r="BA85" s="1" t="s">
        <v>163</v>
      </c>
      <c r="BB85" s="1" t="s">
        <v>164</v>
      </c>
      <c r="BC85" s="1" t="s">
        <v>2894</v>
      </c>
      <c r="BD85" s="1" t="s">
        <v>2895</v>
      </c>
      <c r="BE85" s="1"/>
      <c r="BF85" s="1"/>
      <c r="BG85" s="1" t="s">
        <v>2896</v>
      </c>
      <c r="BH85" s="1" t="s">
        <v>2897</v>
      </c>
      <c r="BI85" s="1" t="s">
        <v>2898</v>
      </c>
      <c r="BJ85" s="1" t="s">
        <v>2899</v>
      </c>
      <c r="BK85" s="1" t="s">
        <v>2900</v>
      </c>
      <c r="BL85" s="1"/>
      <c r="BM85" s="1" t="s">
        <v>176</v>
      </c>
      <c r="BN85" s="1" t="s">
        <v>164</v>
      </c>
      <c r="BO85" s="1" t="s">
        <v>163</v>
      </c>
      <c r="BP85" s="1"/>
      <c r="BQ85" s="1"/>
      <c r="BR85" s="1" t="s">
        <v>2901</v>
      </c>
      <c r="BS85" s="1" t="s">
        <v>2902</v>
      </c>
      <c r="BT85" s="1" t="s">
        <v>177</v>
      </c>
      <c r="BU85" s="1" t="s">
        <v>164</v>
      </c>
      <c r="BV85" s="1" t="s">
        <v>164</v>
      </c>
      <c r="BW85" s="1" t="s">
        <v>164</v>
      </c>
      <c r="BX85" s="1" t="s">
        <v>163</v>
      </c>
      <c r="BY85" s="1" t="s">
        <v>176</v>
      </c>
      <c r="BZ85" s="1" t="s">
        <v>164</v>
      </c>
      <c r="CA85" s="1" t="s">
        <v>163</v>
      </c>
      <c r="CB85" s="1" t="s">
        <v>176</v>
      </c>
      <c r="CC85" s="1" t="s">
        <v>164</v>
      </c>
      <c r="CD85" s="1" t="s">
        <v>163</v>
      </c>
      <c r="CE85" s="1" t="s">
        <v>164</v>
      </c>
      <c r="CF85" s="1"/>
      <c r="CG85" s="1"/>
      <c r="CH85" s="1"/>
      <c r="CI85" s="1"/>
      <c r="CJ85" s="1" t="s">
        <v>176</v>
      </c>
      <c r="CK85" s="1" t="s">
        <v>164</v>
      </c>
      <c r="CL85" s="1" t="s">
        <v>163</v>
      </c>
      <c r="CM85" s="1"/>
      <c r="CN85" s="1" t="s">
        <v>2903</v>
      </c>
      <c r="CO85" s="1" t="s">
        <v>173</v>
      </c>
      <c r="CP85" s="1" t="s">
        <v>163</v>
      </c>
      <c r="CQ85" s="1" t="s">
        <v>164</v>
      </c>
      <c r="CR85" s="1" t="s">
        <v>2904</v>
      </c>
      <c r="CS85" s="1" t="s">
        <v>173</v>
      </c>
      <c r="CT85" s="1" t="s">
        <v>163</v>
      </c>
      <c r="CU85" s="1" t="s">
        <v>164</v>
      </c>
      <c r="CV85" s="1" t="s">
        <v>2905</v>
      </c>
      <c r="CW85" s="1" t="s">
        <v>176</v>
      </c>
      <c r="CX85" s="1" t="s">
        <v>164</v>
      </c>
      <c r="CY85" s="1" t="s">
        <v>163</v>
      </c>
      <c r="CZ85" s="1" t="s">
        <v>164</v>
      </c>
      <c r="DA85" s="1"/>
      <c r="DB85" s="1" t="s">
        <v>2906</v>
      </c>
      <c r="DC85" s="1" t="s">
        <v>2907</v>
      </c>
      <c r="DD85" s="1" t="s">
        <v>2908</v>
      </c>
      <c r="DE85" s="1" t="s">
        <v>2837</v>
      </c>
      <c r="DF85" s="1" t="s">
        <v>176</v>
      </c>
      <c r="DG85" s="1" t="s">
        <v>164</v>
      </c>
      <c r="DH85" s="1" t="s">
        <v>163</v>
      </c>
      <c r="DI85" s="1"/>
      <c r="DJ85" s="1" t="s">
        <v>274</v>
      </c>
      <c r="DK85" s="1" t="s">
        <v>2817</v>
      </c>
      <c r="DL85" s="1"/>
      <c r="DM85" s="1" t="s">
        <v>176</v>
      </c>
      <c r="DN85" s="1" t="s">
        <v>164</v>
      </c>
      <c r="DO85" s="1" t="s">
        <v>163</v>
      </c>
      <c r="DP85" s="1"/>
      <c r="DQ85" s="1" t="s">
        <v>176</v>
      </c>
      <c r="DR85" s="1" t="s">
        <v>164</v>
      </c>
      <c r="DS85" s="1" t="s">
        <v>163</v>
      </c>
      <c r="DT85" s="1"/>
      <c r="DU85" s="1"/>
      <c r="DV85" s="1"/>
      <c r="DW85" s="1" t="s">
        <v>173</v>
      </c>
      <c r="DX85" s="1" t="s">
        <v>163</v>
      </c>
      <c r="DY85" s="1" t="s">
        <v>164</v>
      </c>
      <c r="DZ85" s="1" t="s">
        <v>2909</v>
      </c>
      <c r="EA85" s="1" t="s">
        <v>173</v>
      </c>
      <c r="EB85" s="1" t="s">
        <v>163</v>
      </c>
      <c r="EC85" s="1" t="s">
        <v>164</v>
      </c>
      <c r="ED85" s="1" t="s">
        <v>2910</v>
      </c>
      <c r="EE85" s="1" t="s">
        <v>173</v>
      </c>
      <c r="EF85" s="1" t="s">
        <v>163</v>
      </c>
      <c r="EG85" s="1" t="s">
        <v>164</v>
      </c>
      <c r="EH85" s="1" t="s">
        <v>2911</v>
      </c>
      <c r="EI85" s="1" t="s">
        <v>173</v>
      </c>
      <c r="EJ85" s="1" t="s">
        <v>163</v>
      </c>
      <c r="EK85" s="1" t="s">
        <v>164</v>
      </c>
      <c r="EL85" s="1" t="s">
        <v>176</v>
      </c>
      <c r="EM85" s="1" t="s">
        <v>164</v>
      </c>
      <c r="EN85" s="1" t="s">
        <v>163</v>
      </c>
      <c r="EO85" s="1"/>
      <c r="EP85" s="1" t="s">
        <v>173</v>
      </c>
      <c r="EQ85" s="1" t="s">
        <v>163</v>
      </c>
      <c r="ER85" s="1" t="s">
        <v>164</v>
      </c>
      <c r="ES85" s="1" t="s">
        <v>2912</v>
      </c>
      <c r="ET85" s="1" t="s">
        <v>2913</v>
      </c>
      <c r="EU85" s="1" t="s">
        <v>240</v>
      </c>
      <c r="EV85" s="1" t="s">
        <v>2914</v>
      </c>
      <c r="EW85" s="1" t="s">
        <v>2915</v>
      </c>
      <c r="EX85" s="3" t="s">
        <v>2916</v>
      </c>
      <c r="EY85" s="2">
        <v>93826988</v>
      </c>
      <c r="EZ85" s="2" t="s">
        <v>2917</v>
      </c>
      <c r="FA85" s="2" t="s">
        <v>2918</v>
      </c>
      <c r="FB85" s="2"/>
      <c r="FC85" s="2"/>
      <c r="FD85" s="2" t="s">
        <v>203</v>
      </c>
      <c r="FE85" s="2" t="s">
        <v>204</v>
      </c>
      <c r="FF85" s="2"/>
      <c r="FG85" s="2">
        <v>84</v>
      </c>
    </row>
    <row r="86" spans="1:163" x14ac:dyDescent="0.2">
      <c r="A86" s="1" t="s">
        <v>2919</v>
      </c>
      <c r="B86" s="1" t="s">
        <v>2920</v>
      </c>
      <c r="C86" s="1"/>
      <c r="D86" s="1" t="s">
        <v>162</v>
      </c>
      <c r="E86" s="1" t="s">
        <v>163</v>
      </c>
      <c r="F86" s="1" t="s">
        <v>164</v>
      </c>
      <c r="G86" s="1" t="s">
        <v>164</v>
      </c>
      <c r="H86" s="1" t="s">
        <v>164</v>
      </c>
      <c r="I86" s="1" t="s">
        <v>164</v>
      </c>
      <c r="J86" s="1" t="s">
        <v>165</v>
      </c>
      <c r="K86" s="1" t="s">
        <v>2921</v>
      </c>
      <c r="L86" s="1" t="s">
        <v>167</v>
      </c>
      <c r="M86" s="1" t="s">
        <v>164</v>
      </c>
      <c r="N86" s="1" t="s">
        <v>163</v>
      </c>
      <c r="O86" s="1" t="s">
        <v>164</v>
      </c>
      <c r="P86" s="1" t="s">
        <v>164</v>
      </c>
      <c r="Q86" s="1" t="s">
        <v>164</v>
      </c>
      <c r="R86" s="1" t="s">
        <v>749</v>
      </c>
      <c r="S86" s="1" t="s">
        <v>467</v>
      </c>
      <c r="T86" s="1" t="s">
        <v>170</v>
      </c>
      <c r="U86" s="1" t="s">
        <v>164</v>
      </c>
      <c r="V86" s="1" t="s">
        <v>164</v>
      </c>
      <c r="W86" s="1" t="s">
        <v>164</v>
      </c>
      <c r="X86" s="1" t="s">
        <v>163</v>
      </c>
      <c r="Y86" s="1" t="s">
        <v>164</v>
      </c>
      <c r="Z86" s="1" t="s">
        <v>164</v>
      </c>
      <c r="AA86" s="1"/>
      <c r="AB86" s="1" t="s">
        <v>2922</v>
      </c>
      <c r="AC86" s="1" t="s">
        <v>2923</v>
      </c>
      <c r="AD86" s="1" t="s">
        <v>173</v>
      </c>
      <c r="AE86" s="1" t="s">
        <v>163</v>
      </c>
      <c r="AF86" s="1" t="s">
        <v>164</v>
      </c>
      <c r="AG86" s="1" t="s">
        <v>1050</v>
      </c>
      <c r="AH86" s="1" t="s">
        <v>164</v>
      </c>
      <c r="AI86" s="1" t="s">
        <v>163</v>
      </c>
      <c r="AJ86" s="1" t="s">
        <v>163</v>
      </c>
      <c r="AK86" s="1" t="s">
        <v>164</v>
      </c>
      <c r="AL86" s="1" t="s">
        <v>164</v>
      </c>
      <c r="AM86" s="1" t="s">
        <v>164</v>
      </c>
      <c r="AN86" s="1" t="s">
        <v>2924</v>
      </c>
      <c r="AO86" s="1" t="s">
        <v>176</v>
      </c>
      <c r="AP86" s="1" t="s">
        <v>164</v>
      </c>
      <c r="AQ86" s="1" t="s">
        <v>163</v>
      </c>
      <c r="AR86" s="1" t="s">
        <v>212</v>
      </c>
      <c r="AS86" s="1" t="s">
        <v>164</v>
      </c>
      <c r="AT86" s="1" t="s">
        <v>164</v>
      </c>
      <c r="AU86" s="1" t="s">
        <v>164</v>
      </c>
      <c r="AV86" s="1" t="s">
        <v>163</v>
      </c>
      <c r="AW86" s="1" t="s">
        <v>164</v>
      </c>
      <c r="AX86" s="1" t="s">
        <v>164</v>
      </c>
      <c r="AY86" s="1" t="s">
        <v>2925</v>
      </c>
      <c r="AZ86" s="1" t="s">
        <v>176</v>
      </c>
      <c r="BA86" s="1" t="s">
        <v>164</v>
      </c>
      <c r="BB86" s="1" t="s">
        <v>163</v>
      </c>
      <c r="BC86" s="1"/>
      <c r="BD86" s="1" t="s">
        <v>2926</v>
      </c>
      <c r="BE86" s="1"/>
      <c r="BF86" s="1"/>
      <c r="BG86" s="1" t="s">
        <v>2927</v>
      </c>
      <c r="BH86" s="1" t="s">
        <v>2928</v>
      </c>
      <c r="BI86" s="1" t="s">
        <v>2929</v>
      </c>
      <c r="BJ86" s="1" t="s">
        <v>721</v>
      </c>
      <c r="BK86" s="1" t="s">
        <v>2930</v>
      </c>
      <c r="BL86" s="1"/>
      <c r="BM86" s="1" t="s">
        <v>176</v>
      </c>
      <c r="BN86" s="1" t="s">
        <v>164</v>
      </c>
      <c r="BO86" s="1" t="s">
        <v>163</v>
      </c>
      <c r="BP86" s="1"/>
      <c r="BQ86" s="1"/>
      <c r="BR86" s="1" t="s">
        <v>2931</v>
      </c>
      <c r="BS86" s="1" t="s">
        <v>2932</v>
      </c>
      <c r="BT86" s="1" t="s">
        <v>177</v>
      </c>
      <c r="BU86" s="1" t="s">
        <v>164</v>
      </c>
      <c r="BV86" s="1" t="s">
        <v>164</v>
      </c>
      <c r="BW86" s="1" t="s">
        <v>164</v>
      </c>
      <c r="BX86" s="1" t="s">
        <v>163</v>
      </c>
      <c r="BY86" s="1" t="s">
        <v>176</v>
      </c>
      <c r="BZ86" s="1" t="s">
        <v>164</v>
      </c>
      <c r="CA86" s="1" t="s">
        <v>163</v>
      </c>
      <c r="CB86" s="1" t="s">
        <v>176</v>
      </c>
      <c r="CC86" s="1" t="s">
        <v>164</v>
      </c>
      <c r="CD86" s="1" t="s">
        <v>163</v>
      </c>
      <c r="CE86" s="1" t="s">
        <v>164</v>
      </c>
      <c r="CF86" s="1"/>
      <c r="CG86" s="1"/>
      <c r="CH86" s="1"/>
      <c r="CI86" s="1"/>
      <c r="CJ86" s="1" t="s">
        <v>173</v>
      </c>
      <c r="CK86" s="1" t="s">
        <v>163</v>
      </c>
      <c r="CL86" s="1" t="s">
        <v>164</v>
      </c>
      <c r="CM86" s="1" t="s">
        <v>2933</v>
      </c>
      <c r="CN86" s="1" t="s">
        <v>2934</v>
      </c>
      <c r="CO86" s="1" t="s">
        <v>173</v>
      </c>
      <c r="CP86" s="1" t="s">
        <v>163</v>
      </c>
      <c r="CQ86" s="1" t="s">
        <v>164</v>
      </c>
      <c r="CR86" s="1" t="s">
        <v>2935</v>
      </c>
      <c r="CS86" s="1" t="s">
        <v>173</v>
      </c>
      <c r="CT86" s="1" t="s">
        <v>163</v>
      </c>
      <c r="CU86" s="1" t="s">
        <v>164</v>
      </c>
      <c r="CV86" s="1" t="s">
        <v>2936</v>
      </c>
      <c r="CW86" s="1" t="s">
        <v>176</v>
      </c>
      <c r="CX86" s="1" t="s">
        <v>164</v>
      </c>
      <c r="CY86" s="1" t="s">
        <v>163</v>
      </c>
      <c r="CZ86" s="1" t="s">
        <v>164</v>
      </c>
      <c r="DA86" s="1"/>
      <c r="DB86" s="1" t="s">
        <v>274</v>
      </c>
      <c r="DC86" s="1" t="s">
        <v>2937</v>
      </c>
      <c r="DD86" s="1" t="s">
        <v>2938</v>
      </c>
      <c r="DE86" s="1" t="s">
        <v>2939</v>
      </c>
      <c r="DF86" s="1" t="s">
        <v>176</v>
      </c>
      <c r="DG86" s="1" t="s">
        <v>164</v>
      </c>
      <c r="DH86" s="1" t="s">
        <v>163</v>
      </c>
      <c r="DI86" s="1"/>
      <c r="DJ86" s="1" t="s">
        <v>2940</v>
      </c>
      <c r="DK86" s="1" t="s">
        <v>311</v>
      </c>
      <c r="DL86" s="1"/>
      <c r="DM86" s="1" t="s">
        <v>176</v>
      </c>
      <c r="DN86" s="1" t="s">
        <v>164</v>
      </c>
      <c r="DO86" s="1" t="s">
        <v>163</v>
      </c>
      <c r="DP86" s="1"/>
      <c r="DQ86" s="1" t="s">
        <v>176</v>
      </c>
      <c r="DR86" s="1" t="s">
        <v>164</v>
      </c>
      <c r="DS86" s="1" t="s">
        <v>163</v>
      </c>
      <c r="DT86" s="1"/>
      <c r="DU86" s="1"/>
      <c r="DV86" s="1"/>
      <c r="DW86" s="1" t="s">
        <v>173</v>
      </c>
      <c r="DX86" s="1" t="s">
        <v>163</v>
      </c>
      <c r="DY86" s="1" t="s">
        <v>164</v>
      </c>
      <c r="DZ86" s="1" t="s">
        <v>2941</v>
      </c>
      <c r="EA86" s="1" t="s">
        <v>173</v>
      </c>
      <c r="EB86" s="1" t="s">
        <v>163</v>
      </c>
      <c r="EC86" s="1" t="s">
        <v>164</v>
      </c>
      <c r="ED86" s="1" t="s">
        <v>2942</v>
      </c>
      <c r="EE86" s="1" t="s">
        <v>173</v>
      </c>
      <c r="EF86" s="1" t="s">
        <v>163</v>
      </c>
      <c r="EG86" s="1" t="s">
        <v>164</v>
      </c>
      <c r="EH86" s="1" t="s">
        <v>2943</v>
      </c>
      <c r="EI86" s="1" t="s">
        <v>173</v>
      </c>
      <c r="EJ86" s="1" t="s">
        <v>163</v>
      </c>
      <c r="EK86" s="1" t="s">
        <v>164</v>
      </c>
      <c r="EL86" s="1" t="s">
        <v>176</v>
      </c>
      <c r="EM86" s="1" t="s">
        <v>164</v>
      </c>
      <c r="EN86" s="1" t="s">
        <v>163</v>
      </c>
      <c r="EO86" s="1"/>
      <c r="EP86" s="1" t="s">
        <v>173</v>
      </c>
      <c r="EQ86" s="1" t="s">
        <v>163</v>
      </c>
      <c r="ER86" s="1" t="s">
        <v>164</v>
      </c>
      <c r="ES86" s="1" t="s">
        <v>2944</v>
      </c>
      <c r="ET86" s="1" t="s">
        <v>2945</v>
      </c>
      <c r="EU86" s="1" t="s">
        <v>2946</v>
      </c>
      <c r="EV86" s="1" t="s">
        <v>2947</v>
      </c>
      <c r="EW86" s="1" t="s">
        <v>461</v>
      </c>
      <c r="EX86" s="3" t="s">
        <v>661</v>
      </c>
      <c r="EY86" s="2">
        <v>93832294</v>
      </c>
      <c r="EZ86" s="2" t="s">
        <v>2948</v>
      </c>
      <c r="FA86" s="2" t="s">
        <v>2949</v>
      </c>
      <c r="FB86" s="2"/>
      <c r="FC86" s="2"/>
      <c r="FD86" s="2" t="s">
        <v>203</v>
      </c>
      <c r="FE86" s="2" t="s">
        <v>204</v>
      </c>
      <c r="FF86" s="2"/>
      <c r="FG86" s="2">
        <v>85</v>
      </c>
    </row>
    <row r="87" spans="1:163" x14ac:dyDescent="0.2">
      <c r="A87" s="1" t="s">
        <v>2950</v>
      </c>
      <c r="B87" s="1" t="s">
        <v>2951</v>
      </c>
      <c r="C87" s="1"/>
      <c r="D87" s="1" t="s">
        <v>162</v>
      </c>
      <c r="E87" s="1" t="s">
        <v>163</v>
      </c>
      <c r="F87" s="1" t="s">
        <v>164</v>
      </c>
      <c r="G87" s="1" t="s">
        <v>164</v>
      </c>
      <c r="H87" s="1" t="s">
        <v>164</v>
      </c>
      <c r="I87" s="1" t="s">
        <v>164</v>
      </c>
      <c r="J87" s="1" t="s">
        <v>977</v>
      </c>
      <c r="K87" s="1" t="s">
        <v>248</v>
      </c>
      <c r="L87" s="1" t="s">
        <v>397</v>
      </c>
      <c r="M87" s="1" t="s">
        <v>164</v>
      </c>
      <c r="N87" s="1" t="s">
        <v>164</v>
      </c>
      <c r="O87" s="1" t="s">
        <v>163</v>
      </c>
      <c r="P87" s="1" t="s">
        <v>164</v>
      </c>
      <c r="Q87" s="1" t="s">
        <v>164</v>
      </c>
      <c r="R87" s="1" t="s">
        <v>289</v>
      </c>
      <c r="S87" s="1" t="s">
        <v>467</v>
      </c>
      <c r="T87" s="1" t="s">
        <v>170</v>
      </c>
      <c r="U87" s="1" t="s">
        <v>164</v>
      </c>
      <c r="V87" s="1" t="s">
        <v>164</v>
      </c>
      <c r="W87" s="1" t="s">
        <v>164</v>
      </c>
      <c r="X87" s="1" t="s">
        <v>163</v>
      </c>
      <c r="Y87" s="1" t="s">
        <v>164</v>
      </c>
      <c r="Z87" s="1" t="s">
        <v>164</v>
      </c>
      <c r="AA87" s="1"/>
      <c r="AB87" s="1" t="s">
        <v>2952</v>
      </c>
      <c r="AC87" s="1" t="s">
        <v>2953</v>
      </c>
      <c r="AD87" s="1" t="s">
        <v>173</v>
      </c>
      <c r="AE87" s="1" t="s">
        <v>163</v>
      </c>
      <c r="AF87" s="1" t="s">
        <v>164</v>
      </c>
      <c r="AG87" s="1" t="s">
        <v>1050</v>
      </c>
      <c r="AH87" s="1" t="s">
        <v>164</v>
      </c>
      <c r="AI87" s="1" t="s">
        <v>163</v>
      </c>
      <c r="AJ87" s="1" t="s">
        <v>163</v>
      </c>
      <c r="AK87" s="1" t="s">
        <v>164</v>
      </c>
      <c r="AL87" s="1" t="s">
        <v>164</v>
      </c>
      <c r="AM87" s="1" t="s">
        <v>164</v>
      </c>
      <c r="AN87" s="1" t="s">
        <v>542</v>
      </c>
      <c r="AO87" s="1" t="s">
        <v>176</v>
      </c>
      <c r="AP87" s="1" t="s">
        <v>164</v>
      </c>
      <c r="AQ87" s="1" t="s">
        <v>163</v>
      </c>
      <c r="AR87" s="1" t="s">
        <v>212</v>
      </c>
      <c r="AS87" s="1" t="s">
        <v>164</v>
      </c>
      <c r="AT87" s="1" t="s">
        <v>164</v>
      </c>
      <c r="AU87" s="1" t="s">
        <v>164</v>
      </c>
      <c r="AV87" s="1" t="s">
        <v>163</v>
      </c>
      <c r="AW87" s="1" t="s">
        <v>164</v>
      </c>
      <c r="AX87" s="1" t="s">
        <v>164</v>
      </c>
      <c r="AY87" s="1" t="s">
        <v>2954</v>
      </c>
      <c r="AZ87" s="1" t="s">
        <v>176</v>
      </c>
      <c r="BA87" s="1" t="s">
        <v>164</v>
      </c>
      <c r="BB87" s="1" t="s">
        <v>163</v>
      </c>
      <c r="BC87" s="1"/>
      <c r="BD87" s="1" t="s">
        <v>176</v>
      </c>
      <c r="BE87" s="1"/>
      <c r="BF87" s="1"/>
      <c r="BG87" s="1" t="s">
        <v>2955</v>
      </c>
      <c r="BH87" s="1" t="s">
        <v>2956</v>
      </c>
      <c r="BI87" s="1" t="s">
        <v>299</v>
      </c>
      <c r="BJ87" s="1" t="s">
        <v>2957</v>
      </c>
      <c r="BK87" s="1" t="s">
        <v>2958</v>
      </c>
      <c r="BL87" s="1"/>
      <c r="BM87" s="1" t="s">
        <v>173</v>
      </c>
      <c r="BN87" s="1" t="s">
        <v>163</v>
      </c>
      <c r="BO87" s="1" t="s">
        <v>164</v>
      </c>
      <c r="BP87" s="1" t="s">
        <v>220</v>
      </c>
      <c r="BQ87" s="1" t="s">
        <v>176</v>
      </c>
      <c r="BR87" s="1" t="s">
        <v>2959</v>
      </c>
      <c r="BS87" s="1" t="s">
        <v>2960</v>
      </c>
      <c r="BT87" s="1" t="s">
        <v>2961</v>
      </c>
      <c r="BU87" s="1" t="s">
        <v>164</v>
      </c>
      <c r="BV87" s="1" t="s">
        <v>163</v>
      </c>
      <c r="BW87" s="1" t="s">
        <v>164</v>
      </c>
      <c r="BX87" s="1" t="s">
        <v>163</v>
      </c>
      <c r="BY87" s="1" t="s">
        <v>176</v>
      </c>
      <c r="BZ87" s="1" t="s">
        <v>164</v>
      </c>
      <c r="CA87" s="1" t="s">
        <v>163</v>
      </c>
      <c r="CB87" s="1" t="s">
        <v>176</v>
      </c>
      <c r="CC87" s="1" t="s">
        <v>164</v>
      </c>
      <c r="CD87" s="1" t="s">
        <v>163</v>
      </c>
      <c r="CE87" s="1" t="s">
        <v>164</v>
      </c>
      <c r="CF87" s="1"/>
      <c r="CG87" s="1"/>
      <c r="CH87" s="1"/>
      <c r="CI87" s="1"/>
      <c r="CJ87" s="1" t="s">
        <v>173</v>
      </c>
      <c r="CK87" s="1" t="s">
        <v>163</v>
      </c>
      <c r="CL87" s="1" t="s">
        <v>164</v>
      </c>
      <c r="CM87" s="1" t="s">
        <v>2962</v>
      </c>
      <c r="CN87" s="1" t="s">
        <v>2963</v>
      </c>
      <c r="CO87" s="1" t="s">
        <v>173</v>
      </c>
      <c r="CP87" s="1" t="s">
        <v>163</v>
      </c>
      <c r="CQ87" s="1" t="s">
        <v>164</v>
      </c>
      <c r="CR87" s="1" t="s">
        <v>2964</v>
      </c>
      <c r="CS87" s="1" t="s">
        <v>173</v>
      </c>
      <c r="CT87" s="1" t="s">
        <v>163</v>
      </c>
      <c r="CU87" s="1" t="s">
        <v>164</v>
      </c>
      <c r="CV87" s="1" t="s">
        <v>2965</v>
      </c>
      <c r="CW87" s="1" t="s">
        <v>173</v>
      </c>
      <c r="CX87" s="1" t="s">
        <v>163</v>
      </c>
      <c r="CY87" s="1" t="s">
        <v>164</v>
      </c>
      <c r="CZ87" s="1" t="s">
        <v>164</v>
      </c>
      <c r="DA87" s="1" t="s">
        <v>2966</v>
      </c>
      <c r="DB87" s="1" t="s">
        <v>661</v>
      </c>
      <c r="DC87" s="1" t="s">
        <v>2967</v>
      </c>
      <c r="DD87" s="1" t="s">
        <v>2968</v>
      </c>
      <c r="DE87" s="1" t="s">
        <v>2969</v>
      </c>
      <c r="DF87" s="1" t="s">
        <v>176</v>
      </c>
      <c r="DG87" s="1" t="s">
        <v>164</v>
      </c>
      <c r="DH87" s="1" t="s">
        <v>163</v>
      </c>
      <c r="DI87" s="1"/>
      <c r="DJ87" s="1" t="s">
        <v>2970</v>
      </c>
      <c r="DK87" s="1" t="s">
        <v>311</v>
      </c>
      <c r="DL87" s="1"/>
      <c r="DM87" s="1" t="s">
        <v>173</v>
      </c>
      <c r="DN87" s="1" t="s">
        <v>163</v>
      </c>
      <c r="DO87" s="1" t="s">
        <v>164</v>
      </c>
      <c r="DP87" s="1" t="s">
        <v>2971</v>
      </c>
      <c r="DQ87" s="1" t="s">
        <v>176</v>
      </c>
      <c r="DR87" s="1" t="s">
        <v>164</v>
      </c>
      <c r="DS87" s="1" t="s">
        <v>163</v>
      </c>
      <c r="DT87" s="1"/>
      <c r="DU87" s="1"/>
      <c r="DV87" s="1"/>
      <c r="DW87" s="1" t="s">
        <v>173</v>
      </c>
      <c r="DX87" s="1" t="s">
        <v>163</v>
      </c>
      <c r="DY87" s="1" t="s">
        <v>164</v>
      </c>
      <c r="DZ87" s="1" t="s">
        <v>2972</v>
      </c>
      <c r="EA87" s="1" t="s">
        <v>173</v>
      </c>
      <c r="EB87" s="1" t="s">
        <v>163</v>
      </c>
      <c r="EC87" s="1" t="s">
        <v>164</v>
      </c>
      <c r="ED87" s="1" t="s">
        <v>2973</v>
      </c>
      <c r="EE87" s="1" t="s">
        <v>173</v>
      </c>
      <c r="EF87" s="1" t="s">
        <v>163</v>
      </c>
      <c r="EG87" s="1" t="s">
        <v>164</v>
      </c>
      <c r="EH87" s="1" t="s">
        <v>2974</v>
      </c>
      <c r="EI87" s="1" t="s">
        <v>173</v>
      </c>
      <c r="EJ87" s="1" t="s">
        <v>163</v>
      </c>
      <c r="EK87" s="1" t="s">
        <v>164</v>
      </c>
      <c r="EL87" s="1" t="s">
        <v>173</v>
      </c>
      <c r="EM87" s="1" t="s">
        <v>163</v>
      </c>
      <c r="EN87" s="1" t="s">
        <v>164</v>
      </c>
      <c r="EO87" s="1" t="s">
        <v>2975</v>
      </c>
      <c r="EP87" s="1" t="s">
        <v>173</v>
      </c>
      <c r="EQ87" s="1" t="s">
        <v>163</v>
      </c>
      <c r="ER87" s="1" t="s">
        <v>164</v>
      </c>
      <c r="ES87" s="1" t="s">
        <v>2976</v>
      </c>
      <c r="ET87" s="1" t="s">
        <v>2977</v>
      </c>
      <c r="EU87" s="1" t="s">
        <v>240</v>
      </c>
      <c r="EV87" s="1" t="s">
        <v>2978</v>
      </c>
      <c r="EW87" s="1" t="s">
        <v>2979</v>
      </c>
      <c r="EX87" s="3" t="s">
        <v>2980</v>
      </c>
      <c r="EY87" s="2">
        <v>93832297</v>
      </c>
      <c r="EZ87" s="2" t="s">
        <v>2981</v>
      </c>
      <c r="FA87" s="2" t="s">
        <v>2982</v>
      </c>
      <c r="FB87" s="2"/>
      <c r="FC87" s="2"/>
      <c r="FD87" s="2" t="s">
        <v>203</v>
      </c>
      <c r="FE87" s="2" t="s">
        <v>204</v>
      </c>
      <c r="FF87" s="2"/>
      <c r="FG87" s="2">
        <v>86</v>
      </c>
    </row>
    <row r="88" spans="1:163" x14ac:dyDescent="0.2">
      <c r="A88" s="1" t="s">
        <v>2983</v>
      </c>
      <c r="B88" s="1" t="s">
        <v>2984</v>
      </c>
      <c r="C88" s="1"/>
      <c r="D88" s="1" t="s">
        <v>162</v>
      </c>
      <c r="E88" s="1" t="s">
        <v>163</v>
      </c>
      <c r="F88" s="1" t="s">
        <v>164</v>
      </c>
      <c r="G88" s="1" t="s">
        <v>164</v>
      </c>
      <c r="H88" s="1" t="s">
        <v>164</v>
      </c>
      <c r="I88" s="1" t="s">
        <v>164</v>
      </c>
      <c r="J88" s="1" t="s">
        <v>807</v>
      </c>
      <c r="K88" s="1" t="s">
        <v>359</v>
      </c>
      <c r="L88" s="1" t="s">
        <v>208</v>
      </c>
      <c r="M88" s="1" t="s">
        <v>164</v>
      </c>
      <c r="N88" s="1" t="s">
        <v>164</v>
      </c>
      <c r="O88" s="1" t="s">
        <v>164</v>
      </c>
      <c r="P88" s="1" t="s">
        <v>163</v>
      </c>
      <c r="Q88" s="1" t="s">
        <v>164</v>
      </c>
      <c r="R88" s="1" t="s">
        <v>468</v>
      </c>
      <c r="S88" s="1" t="s">
        <v>467</v>
      </c>
      <c r="T88" s="1" t="s">
        <v>469</v>
      </c>
      <c r="U88" s="1" t="s">
        <v>164</v>
      </c>
      <c r="V88" s="1" t="s">
        <v>164</v>
      </c>
      <c r="W88" s="1" t="s">
        <v>163</v>
      </c>
      <c r="X88" s="1" t="s">
        <v>164</v>
      </c>
      <c r="Y88" s="1" t="s">
        <v>164</v>
      </c>
      <c r="Z88" s="1" t="s">
        <v>164</v>
      </c>
      <c r="AA88" s="1"/>
      <c r="AB88" s="1" t="s">
        <v>2985</v>
      </c>
      <c r="AC88" s="1" t="s">
        <v>2986</v>
      </c>
      <c r="AD88" s="1" t="s">
        <v>173</v>
      </c>
      <c r="AE88" s="1" t="s">
        <v>163</v>
      </c>
      <c r="AF88" s="1" t="s">
        <v>164</v>
      </c>
      <c r="AG88" s="1" t="s">
        <v>174</v>
      </c>
      <c r="AH88" s="1" t="s">
        <v>164</v>
      </c>
      <c r="AI88" s="1" t="s">
        <v>164</v>
      </c>
      <c r="AJ88" s="1" t="s">
        <v>163</v>
      </c>
      <c r="AK88" s="1" t="s">
        <v>164</v>
      </c>
      <c r="AL88" s="1" t="s">
        <v>164</v>
      </c>
      <c r="AM88" s="1" t="s">
        <v>164</v>
      </c>
      <c r="AN88" s="1" t="s">
        <v>506</v>
      </c>
      <c r="AO88" s="1" t="s">
        <v>176</v>
      </c>
      <c r="AP88" s="1" t="s">
        <v>164</v>
      </c>
      <c r="AQ88" s="1" t="s">
        <v>163</v>
      </c>
      <c r="AR88" s="1" t="s">
        <v>177</v>
      </c>
      <c r="AS88" s="1" t="s">
        <v>164</v>
      </c>
      <c r="AT88" s="1" t="s">
        <v>164</v>
      </c>
      <c r="AU88" s="1" t="s">
        <v>164</v>
      </c>
      <c r="AV88" s="1" t="s">
        <v>164</v>
      </c>
      <c r="AW88" s="1" t="s">
        <v>164</v>
      </c>
      <c r="AX88" s="1" t="s">
        <v>163</v>
      </c>
      <c r="AY88" s="1" t="s">
        <v>2987</v>
      </c>
      <c r="AZ88" s="1" t="s">
        <v>173</v>
      </c>
      <c r="BA88" s="1" t="s">
        <v>163</v>
      </c>
      <c r="BB88" s="1" t="s">
        <v>164</v>
      </c>
      <c r="BC88" s="1" t="s">
        <v>2988</v>
      </c>
      <c r="BD88" s="1" t="s">
        <v>917</v>
      </c>
      <c r="BE88" s="1"/>
      <c r="BF88" s="1"/>
      <c r="BG88" s="1" t="s">
        <v>2989</v>
      </c>
      <c r="BH88" s="1" t="s">
        <v>2990</v>
      </c>
      <c r="BI88" s="1" t="s">
        <v>299</v>
      </c>
      <c r="BJ88" s="1" t="s">
        <v>2991</v>
      </c>
      <c r="BK88" s="1" t="s">
        <v>2992</v>
      </c>
      <c r="BL88" s="1"/>
      <c r="BM88" s="1" t="s">
        <v>173</v>
      </c>
      <c r="BN88" s="1" t="s">
        <v>163</v>
      </c>
      <c r="BO88" s="1" t="s">
        <v>164</v>
      </c>
      <c r="BP88" s="1" t="s">
        <v>220</v>
      </c>
      <c r="BQ88" s="1" t="s">
        <v>176</v>
      </c>
      <c r="BR88" s="1" t="s">
        <v>2993</v>
      </c>
      <c r="BS88" s="1" t="s">
        <v>2994</v>
      </c>
      <c r="BT88" s="1" t="s">
        <v>339</v>
      </c>
      <c r="BU88" s="1" t="s">
        <v>163</v>
      </c>
      <c r="BV88" s="1" t="s">
        <v>164</v>
      </c>
      <c r="BW88" s="1" t="s">
        <v>164</v>
      </c>
      <c r="BX88" s="1" t="s">
        <v>164</v>
      </c>
      <c r="BY88" s="1" t="s">
        <v>176</v>
      </c>
      <c r="BZ88" s="1" t="s">
        <v>164</v>
      </c>
      <c r="CA88" s="1" t="s">
        <v>163</v>
      </c>
      <c r="CB88" s="1" t="s">
        <v>176</v>
      </c>
      <c r="CC88" s="1" t="s">
        <v>164</v>
      </c>
      <c r="CD88" s="1" t="s">
        <v>163</v>
      </c>
      <c r="CE88" s="1" t="s">
        <v>164</v>
      </c>
      <c r="CF88" s="1"/>
      <c r="CG88" s="1"/>
      <c r="CH88" s="1"/>
      <c r="CI88" s="1"/>
      <c r="CJ88" s="1" t="s">
        <v>176</v>
      </c>
      <c r="CK88" s="1" t="s">
        <v>164</v>
      </c>
      <c r="CL88" s="1" t="s">
        <v>163</v>
      </c>
      <c r="CM88" s="1"/>
      <c r="CN88" s="1" t="s">
        <v>2995</v>
      </c>
      <c r="CO88" s="1" t="s">
        <v>173</v>
      </c>
      <c r="CP88" s="1" t="s">
        <v>163</v>
      </c>
      <c r="CQ88" s="1" t="s">
        <v>164</v>
      </c>
      <c r="CR88" s="1" t="s">
        <v>2996</v>
      </c>
      <c r="CS88" s="1" t="s">
        <v>173</v>
      </c>
      <c r="CT88" s="1" t="s">
        <v>163</v>
      </c>
      <c r="CU88" s="1" t="s">
        <v>164</v>
      </c>
      <c r="CV88" s="1" t="s">
        <v>2997</v>
      </c>
      <c r="CW88" s="1" t="s">
        <v>173</v>
      </c>
      <c r="CX88" s="1" t="s">
        <v>163</v>
      </c>
      <c r="CY88" s="1" t="s">
        <v>164</v>
      </c>
      <c r="CZ88" s="1" t="s">
        <v>164</v>
      </c>
      <c r="DA88" s="1" t="s">
        <v>2998</v>
      </c>
      <c r="DB88" s="1" t="s">
        <v>2999</v>
      </c>
      <c r="DC88" s="1" t="s">
        <v>2756</v>
      </c>
      <c r="DD88" s="1" t="s">
        <v>3000</v>
      </c>
      <c r="DE88" s="1" t="s">
        <v>3001</v>
      </c>
      <c r="DF88" s="1" t="s">
        <v>173</v>
      </c>
      <c r="DG88" s="1" t="s">
        <v>163</v>
      </c>
      <c r="DH88" s="1" t="s">
        <v>164</v>
      </c>
      <c r="DI88" s="1" t="s">
        <v>3002</v>
      </c>
      <c r="DJ88" s="1" t="s">
        <v>3003</v>
      </c>
      <c r="DK88" s="1" t="s">
        <v>311</v>
      </c>
      <c r="DL88" s="1"/>
      <c r="DM88" s="1" t="s">
        <v>176</v>
      </c>
      <c r="DN88" s="1" t="s">
        <v>164</v>
      </c>
      <c r="DO88" s="1" t="s">
        <v>163</v>
      </c>
      <c r="DP88" s="1"/>
      <c r="DQ88" s="1" t="s">
        <v>176</v>
      </c>
      <c r="DR88" s="1" t="s">
        <v>164</v>
      </c>
      <c r="DS88" s="1" t="s">
        <v>163</v>
      </c>
      <c r="DT88" s="1"/>
      <c r="DU88" s="1"/>
      <c r="DV88" s="1"/>
      <c r="DW88" s="1" t="s">
        <v>173</v>
      </c>
      <c r="DX88" s="1" t="s">
        <v>163</v>
      </c>
      <c r="DY88" s="1" t="s">
        <v>164</v>
      </c>
      <c r="DZ88" s="1" t="s">
        <v>3004</v>
      </c>
      <c r="EA88" s="1" t="s">
        <v>176</v>
      </c>
      <c r="EB88" s="1" t="s">
        <v>164</v>
      </c>
      <c r="EC88" s="1" t="s">
        <v>163</v>
      </c>
      <c r="ED88" s="1"/>
      <c r="EE88" s="1" t="s">
        <v>173</v>
      </c>
      <c r="EF88" s="1" t="s">
        <v>163</v>
      </c>
      <c r="EG88" s="1" t="s">
        <v>164</v>
      </c>
      <c r="EH88" s="1" t="s">
        <v>3005</v>
      </c>
      <c r="EI88" s="1" t="s">
        <v>173</v>
      </c>
      <c r="EJ88" s="1" t="s">
        <v>163</v>
      </c>
      <c r="EK88" s="1" t="s">
        <v>164</v>
      </c>
      <c r="EL88" s="1" t="s">
        <v>173</v>
      </c>
      <c r="EM88" s="1" t="s">
        <v>163</v>
      </c>
      <c r="EN88" s="1" t="s">
        <v>164</v>
      </c>
      <c r="EO88" s="1" t="s">
        <v>3006</v>
      </c>
      <c r="EP88" s="1" t="s">
        <v>173</v>
      </c>
      <c r="EQ88" s="1" t="s">
        <v>163</v>
      </c>
      <c r="ER88" s="1" t="s">
        <v>164</v>
      </c>
      <c r="ES88" s="1" t="s">
        <v>3007</v>
      </c>
      <c r="ET88" s="1" t="s">
        <v>3008</v>
      </c>
      <c r="EU88" s="1" t="s">
        <v>240</v>
      </c>
      <c r="EV88" s="1" t="s">
        <v>3009</v>
      </c>
      <c r="EW88" s="1" t="s">
        <v>3010</v>
      </c>
      <c r="EX88" s="3" t="s">
        <v>661</v>
      </c>
      <c r="EY88" s="2">
        <v>93832299</v>
      </c>
      <c r="EZ88" s="2" t="s">
        <v>3011</v>
      </c>
      <c r="FA88" s="2" t="s">
        <v>2982</v>
      </c>
      <c r="FB88" s="2"/>
      <c r="FC88" s="2"/>
      <c r="FD88" s="2" t="s">
        <v>203</v>
      </c>
      <c r="FE88" s="2" t="s">
        <v>204</v>
      </c>
      <c r="FF88" s="2"/>
      <c r="FG88" s="2">
        <v>87</v>
      </c>
    </row>
    <row r="89" spans="1:163" x14ac:dyDescent="0.2">
      <c r="A89" s="1" t="s">
        <v>3012</v>
      </c>
      <c r="B89" s="1" t="s">
        <v>3013</v>
      </c>
      <c r="C89" s="1"/>
      <c r="D89" s="1" t="s">
        <v>162</v>
      </c>
      <c r="E89" s="1" t="s">
        <v>163</v>
      </c>
      <c r="F89" s="1" t="s">
        <v>164</v>
      </c>
      <c r="G89" s="1" t="s">
        <v>164</v>
      </c>
      <c r="H89" s="1" t="s">
        <v>164</v>
      </c>
      <c r="I89" s="1" t="s">
        <v>164</v>
      </c>
      <c r="J89" s="1" t="s">
        <v>165</v>
      </c>
      <c r="K89" s="1" t="s">
        <v>1083</v>
      </c>
      <c r="L89" s="1" t="s">
        <v>208</v>
      </c>
      <c r="M89" s="1" t="s">
        <v>164</v>
      </c>
      <c r="N89" s="1" t="s">
        <v>164</v>
      </c>
      <c r="O89" s="1" t="s">
        <v>164</v>
      </c>
      <c r="P89" s="1" t="s">
        <v>163</v>
      </c>
      <c r="Q89" s="1" t="s">
        <v>164</v>
      </c>
      <c r="R89" s="1" t="s">
        <v>398</v>
      </c>
      <c r="S89" s="1" t="s">
        <v>467</v>
      </c>
      <c r="T89" s="1" t="s">
        <v>469</v>
      </c>
      <c r="U89" s="1" t="s">
        <v>164</v>
      </c>
      <c r="V89" s="1" t="s">
        <v>164</v>
      </c>
      <c r="W89" s="1" t="s">
        <v>163</v>
      </c>
      <c r="X89" s="1" t="s">
        <v>164</v>
      </c>
      <c r="Y89" s="1" t="s">
        <v>164</v>
      </c>
      <c r="Z89" s="1" t="s">
        <v>164</v>
      </c>
      <c r="AA89" s="1"/>
      <c r="AB89" s="1" t="s">
        <v>3014</v>
      </c>
      <c r="AC89" s="1" t="s">
        <v>3015</v>
      </c>
      <c r="AD89" s="1" t="s">
        <v>173</v>
      </c>
      <c r="AE89" s="1" t="s">
        <v>163</v>
      </c>
      <c r="AF89" s="1" t="s">
        <v>164</v>
      </c>
      <c r="AG89" s="1" t="s">
        <v>541</v>
      </c>
      <c r="AH89" s="1" t="s">
        <v>164</v>
      </c>
      <c r="AI89" s="1" t="s">
        <v>163</v>
      </c>
      <c r="AJ89" s="1" t="s">
        <v>163</v>
      </c>
      <c r="AK89" s="1" t="s">
        <v>164</v>
      </c>
      <c r="AL89" s="1" t="s">
        <v>164</v>
      </c>
      <c r="AM89" s="1" t="s">
        <v>164</v>
      </c>
      <c r="AN89" s="1" t="s">
        <v>3016</v>
      </c>
      <c r="AO89" s="1" t="s">
        <v>176</v>
      </c>
      <c r="AP89" s="1" t="s">
        <v>164</v>
      </c>
      <c r="AQ89" s="1" t="s">
        <v>163</v>
      </c>
      <c r="AR89" s="1" t="s">
        <v>177</v>
      </c>
      <c r="AS89" s="1" t="s">
        <v>164</v>
      </c>
      <c r="AT89" s="1" t="s">
        <v>164</v>
      </c>
      <c r="AU89" s="1" t="s">
        <v>164</v>
      </c>
      <c r="AV89" s="1" t="s">
        <v>164</v>
      </c>
      <c r="AW89" s="1" t="s">
        <v>164</v>
      </c>
      <c r="AX89" s="1" t="s">
        <v>163</v>
      </c>
      <c r="AY89" s="1" t="s">
        <v>3017</v>
      </c>
      <c r="AZ89" s="1" t="s">
        <v>176</v>
      </c>
      <c r="BA89" s="1" t="s">
        <v>164</v>
      </c>
      <c r="BB89" s="1" t="s">
        <v>163</v>
      </c>
      <c r="BC89" s="1"/>
      <c r="BD89" s="1" t="s">
        <v>176</v>
      </c>
      <c r="BE89" s="1"/>
      <c r="BF89" s="1"/>
      <c r="BG89" s="1" t="s">
        <v>3018</v>
      </c>
      <c r="BH89" s="1" t="s">
        <v>3019</v>
      </c>
      <c r="BI89" s="1" t="s">
        <v>3020</v>
      </c>
      <c r="BJ89" s="1" t="s">
        <v>3021</v>
      </c>
      <c r="BK89" s="1" t="s">
        <v>3022</v>
      </c>
      <c r="BL89" s="1"/>
      <c r="BM89" s="1" t="s">
        <v>173</v>
      </c>
      <c r="BN89" s="1" t="s">
        <v>163</v>
      </c>
      <c r="BO89" s="1" t="s">
        <v>164</v>
      </c>
      <c r="BP89" s="1" t="s">
        <v>220</v>
      </c>
      <c r="BQ89" s="1" t="s">
        <v>176</v>
      </c>
      <c r="BR89" s="1" t="s">
        <v>3023</v>
      </c>
      <c r="BS89" s="1" t="s">
        <v>3024</v>
      </c>
      <c r="BT89" s="1" t="s">
        <v>3025</v>
      </c>
      <c r="BU89" s="1" t="s">
        <v>163</v>
      </c>
      <c r="BV89" s="1" t="s">
        <v>164</v>
      </c>
      <c r="BW89" s="1" t="s">
        <v>163</v>
      </c>
      <c r="BX89" s="1" t="s">
        <v>164</v>
      </c>
      <c r="BY89" s="1" t="s">
        <v>176</v>
      </c>
      <c r="BZ89" s="1" t="s">
        <v>164</v>
      </c>
      <c r="CA89" s="1" t="s">
        <v>163</v>
      </c>
      <c r="CB89" s="1" t="s">
        <v>176</v>
      </c>
      <c r="CC89" s="1" t="s">
        <v>164</v>
      </c>
      <c r="CD89" s="1" t="s">
        <v>163</v>
      </c>
      <c r="CE89" s="1" t="s">
        <v>164</v>
      </c>
      <c r="CF89" s="1"/>
      <c r="CG89" s="1"/>
      <c r="CH89" s="1"/>
      <c r="CI89" s="1"/>
      <c r="CJ89" s="1" t="s">
        <v>176</v>
      </c>
      <c r="CK89" s="1" t="s">
        <v>164</v>
      </c>
      <c r="CL89" s="1" t="s">
        <v>163</v>
      </c>
      <c r="CM89" s="1"/>
      <c r="CN89" s="1" t="s">
        <v>3026</v>
      </c>
      <c r="CO89" s="1" t="s">
        <v>173</v>
      </c>
      <c r="CP89" s="1" t="s">
        <v>163</v>
      </c>
      <c r="CQ89" s="1" t="s">
        <v>164</v>
      </c>
      <c r="CR89" s="1" t="s">
        <v>3027</v>
      </c>
      <c r="CS89" s="1" t="s">
        <v>173</v>
      </c>
      <c r="CT89" s="1" t="s">
        <v>163</v>
      </c>
      <c r="CU89" s="1" t="s">
        <v>164</v>
      </c>
      <c r="CV89" s="1" t="s">
        <v>3028</v>
      </c>
      <c r="CW89" s="1" t="s">
        <v>176</v>
      </c>
      <c r="CX89" s="1" t="s">
        <v>164</v>
      </c>
      <c r="CY89" s="1" t="s">
        <v>163</v>
      </c>
      <c r="CZ89" s="1" t="s">
        <v>164</v>
      </c>
      <c r="DA89" s="1"/>
      <c r="DB89" s="1" t="s">
        <v>2999</v>
      </c>
      <c r="DC89" s="1" t="s">
        <v>3029</v>
      </c>
      <c r="DD89" s="1" t="s">
        <v>3030</v>
      </c>
      <c r="DE89" s="1" t="s">
        <v>3031</v>
      </c>
      <c r="DF89" s="1" t="s">
        <v>173</v>
      </c>
      <c r="DG89" s="1" t="s">
        <v>163</v>
      </c>
      <c r="DH89" s="1" t="s">
        <v>164</v>
      </c>
      <c r="DI89" s="1" t="s">
        <v>3032</v>
      </c>
      <c r="DJ89" s="1" t="s">
        <v>3033</v>
      </c>
      <c r="DK89" s="1" t="s">
        <v>3034</v>
      </c>
      <c r="DL89" s="1"/>
      <c r="DM89" s="1" t="s">
        <v>176</v>
      </c>
      <c r="DN89" s="1" t="s">
        <v>164</v>
      </c>
      <c r="DO89" s="1" t="s">
        <v>163</v>
      </c>
      <c r="DP89" s="1"/>
      <c r="DQ89" s="1" t="s">
        <v>176</v>
      </c>
      <c r="DR89" s="1" t="s">
        <v>164</v>
      </c>
      <c r="DS89" s="1" t="s">
        <v>163</v>
      </c>
      <c r="DT89" s="1"/>
      <c r="DU89" s="1"/>
      <c r="DV89" s="1"/>
      <c r="DW89" s="1" t="s">
        <v>173</v>
      </c>
      <c r="DX89" s="1" t="s">
        <v>163</v>
      </c>
      <c r="DY89" s="1" t="s">
        <v>164</v>
      </c>
      <c r="DZ89" s="1" t="s">
        <v>3035</v>
      </c>
      <c r="EA89" s="1" t="s">
        <v>173</v>
      </c>
      <c r="EB89" s="1" t="s">
        <v>163</v>
      </c>
      <c r="EC89" s="1" t="s">
        <v>164</v>
      </c>
      <c r="ED89" s="1" t="s">
        <v>3036</v>
      </c>
      <c r="EE89" s="1" t="s">
        <v>173</v>
      </c>
      <c r="EF89" s="1" t="s">
        <v>163</v>
      </c>
      <c r="EG89" s="1" t="s">
        <v>164</v>
      </c>
      <c r="EH89" s="1" t="s">
        <v>3037</v>
      </c>
      <c r="EI89" s="1" t="s">
        <v>173</v>
      </c>
      <c r="EJ89" s="1" t="s">
        <v>163</v>
      </c>
      <c r="EK89" s="1" t="s">
        <v>164</v>
      </c>
      <c r="EL89" s="1" t="s">
        <v>176</v>
      </c>
      <c r="EM89" s="1" t="s">
        <v>164</v>
      </c>
      <c r="EN89" s="1" t="s">
        <v>163</v>
      </c>
      <c r="EO89" s="1"/>
      <c r="EP89" s="1" t="s">
        <v>173</v>
      </c>
      <c r="EQ89" s="1" t="s">
        <v>163</v>
      </c>
      <c r="ER89" s="1" t="s">
        <v>164</v>
      </c>
      <c r="ES89" s="1" t="s">
        <v>3038</v>
      </c>
      <c r="ET89" s="1" t="s">
        <v>3039</v>
      </c>
      <c r="EU89" s="1" t="s">
        <v>240</v>
      </c>
      <c r="EV89" s="1" t="s">
        <v>3040</v>
      </c>
      <c r="EW89" s="1" t="s">
        <v>3041</v>
      </c>
      <c r="EX89" s="3" t="s">
        <v>661</v>
      </c>
      <c r="EY89" s="2">
        <v>93832301</v>
      </c>
      <c r="EZ89" s="2" t="s">
        <v>3042</v>
      </c>
      <c r="FA89" s="2" t="s">
        <v>3043</v>
      </c>
      <c r="FB89" s="2"/>
      <c r="FC89" s="2"/>
      <c r="FD89" s="2" t="s">
        <v>203</v>
      </c>
      <c r="FE89" s="2" t="s">
        <v>204</v>
      </c>
      <c r="FF89" s="2"/>
      <c r="FG89" s="2">
        <v>88</v>
      </c>
    </row>
    <row r="90" spans="1:163" x14ac:dyDescent="0.2">
      <c r="A90" s="1" t="s">
        <v>3044</v>
      </c>
      <c r="B90" s="1" t="s">
        <v>3045</v>
      </c>
      <c r="C90" s="1"/>
      <c r="D90" s="1" t="s">
        <v>162</v>
      </c>
      <c r="E90" s="1" t="s">
        <v>163</v>
      </c>
      <c r="F90" s="1" t="s">
        <v>164</v>
      </c>
      <c r="G90" s="1" t="s">
        <v>164</v>
      </c>
      <c r="H90" s="1" t="s">
        <v>164</v>
      </c>
      <c r="I90" s="1" t="s">
        <v>164</v>
      </c>
      <c r="J90" s="1" t="s">
        <v>2392</v>
      </c>
      <c r="K90" s="1" t="s">
        <v>288</v>
      </c>
      <c r="L90" s="1" t="s">
        <v>397</v>
      </c>
      <c r="M90" s="1" t="s">
        <v>164</v>
      </c>
      <c r="N90" s="1" t="s">
        <v>164</v>
      </c>
      <c r="O90" s="1" t="s">
        <v>163</v>
      </c>
      <c r="P90" s="1" t="s">
        <v>164</v>
      </c>
      <c r="Q90" s="1" t="s">
        <v>164</v>
      </c>
      <c r="R90" s="1" t="s">
        <v>360</v>
      </c>
      <c r="S90" s="1" t="s">
        <v>467</v>
      </c>
      <c r="T90" s="1" t="s">
        <v>250</v>
      </c>
      <c r="U90" s="1" t="s">
        <v>164</v>
      </c>
      <c r="V90" s="1" t="s">
        <v>163</v>
      </c>
      <c r="W90" s="1" t="s">
        <v>164</v>
      </c>
      <c r="X90" s="1" t="s">
        <v>164</v>
      </c>
      <c r="Y90" s="1" t="s">
        <v>164</v>
      </c>
      <c r="Z90" s="1" t="s">
        <v>164</v>
      </c>
      <c r="AA90" s="1"/>
      <c r="AB90" s="1" t="s">
        <v>3046</v>
      </c>
      <c r="AC90" s="1" t="s">
        <v>3047</v>
      </c>
      <c r="AD90" s="1" t="s">
        <v>176</v>
      </c>
      <c r="AE90" s="1" t="s">
        <v>164</v>
      </c>
      <c r="AF90" s="1" t="s">
        <v>163</v>
      </c>
      <c r="AG90" s="1"/>
      <c r="AH90" s="1"/>
      <c r="AI90" s="1"/>
      <c r="AJ90" s="1"/>
      <c r="AK90" s="1"/>
      <c r="AL90" s="1"/>
      <c r="AM90" s="1"/>
      <c r="AN90" s="1" t="s">
        <v>2576</v>
      </c>
      <c r="AO90" s="1" t="s">
        <v>176</v>
      </c>
      <c r="AP90" s="1" t="s">
        <v>164</v>
      </c>
      <c r="AQ90" s="1" t="s">
        <v>163</v>
      </c>
      <c r="AR90" s="1" t="s">
        <v>212</v>
      </c>
      <c r="AS90" s="1" t="s">
        <v>164</v>
      </c>
      <c r="AT90" s="1" t="s">
        <v>164</v>
      </c>
      <c r="AU90" s="1" t="s">
        <v>164</v>
      </c>
      <c r="AV90" s="1" t="s">
        <v>163</v>
      </c>
      <c r="AW90" s="1" t="s">
        <v>164</v>
      </c>
      <c r="AX90" s="1" t="s">
        <v>164</v>
      </c>
      <c r="AY90" s="1" t="s">
        <v>3048</v>
      </c>
      <c r="AZ90" s="1" t="s">
        <v>176</v>
      </c>
      <c r="BA90" s="1" t="s">
        <v>164</v>
      </c>
      <c r="BB90" s="1" t="s">
        <v>163</v>
      </c>
      <c r="BC90" s="1"/>
      <c r="BD90" s="1" t="s">
        <v>176</v>
      </c>
      <c r="BE90" s="1"/>
      <c r="BF90" s="1"/>
      <c r="BG90" s="1" t="s">
        <v>3049</v>
      </c>
      <c r="BH90" s="1" t="s">
        <v>3050</v>
      </c>
      <c r="BI90" s="1" t="s">
        <v>3051</v>
      </c>
      <c r="BJ90" s="1" t="s">
        <v>721</v>
      </c>
      <c r="BK90" s="1" t="s">
        <v>3052</v>
      </c>
      <c r="BL90" s="1"/>
      <c r="BM90" s="1" t="s">
        <v>176</v>
      </c>
      <c r="BN90" s="1" t="s">
        <v>164</v>
      </c>
      <c r="BO90" s="1" t="s">
        <v>163</v>
      </c>
      <c r="BP90" s="1"/>
      <c r="BQ90" s="1"/>
      <c r="BR90" s="1" t="s">
        <v>3053</v>
      </c>
      <c r="BS90" s="1" t="s">
        <v>3054</v>
      </c>
      <c r="BT90" s="1" t="s">
        <v>177</v>
      </c>
      <c r="BU90" s="1" t="s">
        <v>164</v>
      </c>
      <c r="BV90" s="1" t="s">
        <v>164</v>
      </c>
      <c r="BW90" s="1" t="s">
        <v>164</v>
      </c>
      <c r="BX90" s="1" t="s">
        <v>163</v>
      </c>
      <c r="BY90" s="1" t="s">
        <v>176</v>
      </c>
      <c r="BZ90" s="1" t="s">
        <v>164</v>
      </c>
      <c r="CA90" s="1" t="s">
        <v>163</v>
      </c>
      <c r="CB90" s="1" t="s">
        <v>176</v>
      </c>
      <c r="CC90" s="1" t="s">
        <v>164</v>
      </c>
      <c r="CD90" s="1" t="s">
        <v>163</v>
      </c>
      <c r="CE90" s="1" t="s">
        <v>164</v>
      </c>
      <c r="CF90" s="1"/>
      <c r="CG90" s="1"/>
      <c r="CH90" s="1"/>
      <c r="CI90" s="1"/>
      <c r="CJ90" s="1" t="s">
        <v>176</v>
      </c>
      <c r="CK90" s="1" t="s">
        <v>164</v>
      </c>
      <c r="CL90" s="1" t="s">
        <v>163</v>
      </c>
      <c r="CM90" s="1"/>
      <c r="CN90" s="1" t="s">
        <v>3055</v>
      </c>
      <c r="CO90" s="1" t="s">
        <v>173</v>
      </c>
      <c r="CP90" s="1" t="s">
        <v>163</v>
      </c>
      <c r="CQ90" s="1" t="s">
        <v>164</v>
      </c>
      <c r="CR90" s="1" t="s">
        <v>3056</v>
      </c>
      <c r="CS90" s="1" t="s">
        <v>173</v>
      </c>
      <c r="CT90" s="1" t="s">
        <v>163</v>
      </c>
      <c r="CU90" s="1" t="s">
        <v>164</v>
      </c>
      <c r="CV90" s="1" t="s">
        <v>3057</v>
      </c>
      <c r="CW90" s="1" t="s">
        <v>173</v>
      </c>
      <c r="CX90" s="1" t="s">
        <v>163</v>
      </c>
      <c r="CY90" s="1" t="s">
        <v>164</v>
      </c>
      <c r="CZ90" s="1" t="s">
        <v>164</v>
      </c>
      <c r="DA90" s="1" t="s">
        <v>3058</v>
      </c>
      <c r="DB90" s="1" t="s">
        <v>3059</v>
      </c>
      <c r="DC90" s="1" t="s">
        <v>3060</v>
      </c>
      <c r="DD90" s="1" t="s">
        <v>3061</v>
      </c>
      <c r="DE90" s="1" t="s">
        <v>2592</v>
      </c>
      <c r="DF90" s="1" t="s">
        <v>176</v>
      </c>
      <c r="DG90" s="1" t="s">
        <v>164</v>
      </c>
      <c r="DH90" s="1" t="s">
        <v>163</v>
      </c>
      <c r="DI90" s="1"/>
      <c r="DJ90" s="1" t="s">
        <v>3062</v>
      </c>
      <c r="DK90" s="1" t="s">
        <v>381</v>
      </c>
      <c r="DL90" s="1"/>
      <c r="DM90" s="1" t="s">
        <v>176</v>
      </c>
      <c r="DN90" s="1" t="s">
        <v>164</v>
      </c>
      <c r="DO90" s="1" t="s">
        <v>163</v>
      </c>
      <c r="DP90" s="1"/>
      <c r="DQ90" s="1" t="s">
        <v>176</v>
      </c>
      <c r="DR90" s="1" t="s">
        <v>164</v>
      </c>
      <c r="DS90" s="1" t="s">
        <v>163</v>
      </c>
      <c r="DT90" s="1"/>
      <c r="DU90" s="1"/>
      <c r="DV90" s="1"/>
      <c r="DW90" s="1" t="s">
        <v>173</v>
      </c>
      <c r="DX90" s="1" t="s">
        <v>163</v>
      </c>
      <c r="DY90" s="1" t="s">
        <v>164</v>
      </c>
      <c r="DZ90" s="1" t="s">
        <v>3063</v>
      </c>
      <c r="EA90" s="1" t="s">
        <v>173</v>
      </c>
      <c r="EB90" s="1" t="s">
        <v>163</v>
      </c>
      <c r="EC90" s="1" t="s">
        <v>164</v>
      </c>
      <c r="ED90" s="1" t="s">
        <v>3064</v>
      </c>
      <c r="EE90" s="1" t="s">
        <v>173</v>
      </c>
      <c r="EF90" s="1" t="s">
        <v>163</v>
      </c>
      <c r="EG90" s="1" t="s">
        <v>164</v>
      </c>
      <c r="EH90" s="1" t="s">
        <v>3065</v>
      </c>
      <c r="EI90" s="1" t="s">
        <v>173</v>
      </c>
      <c r="EJ90" s="1" t="s">
        <v>163</v>
      </c>
      <c r="EK90" s="1" t="s">
        <v>164</v>
      </c>
      <c r="EL90" s="1" t="s">
        <v>176</v>
      </c>
      <c r="EM90" s="1" t="s">
        <v>164</v>
      </c>
      <c r="EN90" s="1" t="s">
        <v>163</v>
      </c>
      <c r="EO90" s="1"/>
      <c r="EP90" s="1" t="s">
        <v>173</v>
      </c>
      <c r="EQ90" s="1" t="s">
        <v>163</v>
      </c>
      <c r="ER90" s="1" t="s">
        <v>164</v>
      </c>
      <c r="ES90" s="1" t="s">
        <v>3066</v>
      </c>
      <c r="ET90" s="1" t="s">
        <v>3067</v>
      </c>
      <c r="EU90" s="1" t="s">
        <v>240</v>
      </c>
      <c r="EV90" s="1" t="s">
        <v>282</v>
      </c>
      <c r="EW90" s="1" t="s">
        <v>3068</v>
      </c>
      <c r="EX90" s="3" t="s">
        <v>3069</v>
      </c>
      <c r="EY90" s="2">
        <v>93839343</v>
      </c>
      <c r="EZ90" s="2" t="s">
        <v>3070</v>
      </c>
      <c r="FA90" s="2" t="s">
        <v>3071</v>
      </c>
      <c r="FB90" s="2"/>
      <c r="FC90" s="2"/>
      <c r="FD90" s="2" t="s">
        <v>203</v>
      </c>
      <c r="FE90" s="2" t="s">
        <v>204</v>
      </c>
      <c r="FF90" s="2"/>
      <c r="FG90" s="2">
        <v>89</v>
      </c>
    </row>
    <row r="91" spans="1:163" x14ac:dyDescent="0.2">
      <c r="A91" s="1" t="s">
        <v>3072</v>
      </c>
      <c r="B91" s="1" t="s">
        <v>3073</v>
      </c>
      <c r="C91" s="1"/>
      <c r="D91" s="1" t="s">
        <v>162</v>
      </c>
      <c r="E91" s="1" t="s">
        <v>163</v>
      </c>
      <c r="F91" s="1" t="s">
        <v>164</v>
      </c>
      <c r="G91" s="1" t="s">
        <v>164</v>
      </c>
      <c r="H91" s="1" t="s">
        <v>164</v>
      </c>
      <c r="I91" s="1" t="s">
        <v>164</v>
      </c>
      <c r="J91" s="1" t="s">
        <v>3074</v>
      </c>
      <c r="K91" s="1" t="s">
        <v>3075</v>
      </c>
      <c r="L91" s="1" t="s">
        <v>397</v>
      </c>
      <c r="M91" s="1" t="s">
        <v>164</v>
      </c>
      <c r="N91" s="1" t="s">
        <v>164</v>
      </c>
      <c r="O91" s="1" t="s">
        <v>163</v>
      </c>
      <c r="P91" s="1" t="s">
        <v>164</v>
      </c>
      <c r="Q91" s="1" t="s">
        <v>164</v>
      </c>
      <c r="R91" s="1" t="s">
        <v>169</v>
      </c>
      <c r="S91" s="1" t="s">
        <v>467</v>
      </c>
      <c r="T91" s="1" t="s">
        <v>250</v>
      </c>
      <c r="U91" s="1" t="s">
        <v>164</v>
      </c>
      <c r="V91" s="1" t="s">
        <v>163</v>
      </c>
      <c r="W91" s="1" t="s">
        <v>164</v>
      </c>
      <c r="X91" s="1" t="s">
        <v>164</v>
      </c>
      <c r="Y91" s="1" t="s">
        <v>164</v>
      </c>
      <c r="Z91" s="1" t="s">
        <v>164</v>
      </c>
      <c r="AA91" s="1"/>
      <c r="AB91" s="1" t="s">
        <v>3076</v>
      </c>
      <c r="AC91" s="1" t="s">
        <v>3077</v>
      </c>
      <c r="AD91" s="1" t="s">
        <v>173</v>
      </c>
      <c r="AE91" s="1" t="s">
        <v>163</v>
      </c>
      <c r="AF91" s="1" t="s">
        <v>164</v>
      </c>
      <c r="AG91" s="1" t="s">
        <v>174</v>
      </c>
      <c r="AH91" s="1" t="s">
        <v>164</v>
      </c>
      <c r="AI91" s="1" t="s">
        <v>164</v>
      </c>
      <c r="AJ91" s="1" t="s">
        <v>163</v>
      </c>
      <c r="AK91" s="1" t="s">
        <v>164</v>
      </c>
      <c r="AL91" s="1" t="s">
        <v>164</v>
      </c>
      <c r="AM91" s="1" t="s">
        <v>164</v>
      </c>
      <c r="AN91" s="1" t="s">
        <v>2252</v>
      </c>
      <c r="AO91" s="1" t="s">
        <v>176</v>
      </c>
      <c r="AP91" s="1" t="s">
        <v>164</v>
      </c>
      <c r="AQ91" s="1" t="s">
        <v>163</v>
      </c>
      <c r="AR91" s="1" t="s">
        <v>177</v>
      </c>
      <c r="AS91" s="1" t="s">
        <v>164</v>
      </c>
      <c r="AT91" s="1" t="s">
        <v>164</v>
      </c>
      <c r="AU91" s="1" t="s">
        <v>164</v>
      </c>
      <c r="AV91" s="1" t="s">
        <v>164</v>
      </c>
      <c r="AW91" s="1" t="s">
        <v>164</v>
      </c>
      <c r="AX91" s="1" t="s">
        <v>163</v>
      </c>
      <c r="AY91" s="1" t="s">
        <v>3078</v>
      </c>
      <c r="AZ91" s="1" t="s">
        <v>176</v>
      </c>
      <c r="BA91" s="1" t="s">
        <v>164</v>
      </c>
      <c r="BB91" s="1" t="s">
        <v>163</v>
      </c>
      <c r="BC91" s="1"/>
      <c r="BD91" s="1" t="s">
        <v>176</v>
      </c>
      <c r="BE91" s="1"/>
      <c r="BF91" s="1"/>
      <c r="BG91" s="1" t="s">
        <v>3079</v>
      </c>
      <c r="BH91" s="1" t="s">
        <v>3080</v>
      </c>
      <c r="BI91" s="1" t="s">
        <v>3081</v>
      </c>
      <c r="BJ91" s="1" t="s">
        <v>3082</v>
      </c>
      <c r="BK91" s="1" t="s">
        <v>3083</v>
      </c>
      <c r="BL91" s="1"/>
      <c r="BM91" s="1" t="s">
        <v>173</v>
      </c>
      <c r="BN91" s="1" t="s">
        <v>163</v>
      </c>
      <c r="BO91" s="1" t="s">
        <v>164</v>
      </c>
      <c r="BP91" s="1" t="s">
        <v>2261</v>
      </c>
      <c r="BQ91" s="1" t="s">
        <v>176</v>
      </c>
      <c r="BR91" s="1" t="s">
        <v>3084</v>
      </c>
      <c r="BS91" s="1" t="s">
        <v>3085</v>
      </c>
      <c r="BT91" s="1" t="s">
        <v>177</v>
      </c>
      <c r="BU91" s="1" t="s">
        <v>164</v>
      </c>
      <c r="BV91" s="1" t="s">
        <v>164</v>
      </c>
      <c r="BW91" s="1" t="s">
        <v>164</v>
      </c>
      <c r="BX91" s="1" t="s">
        <v>163</v>
      </c>
      <c r="BY91" s="1" t="s">
        <v>176</v>
      </c>
      <c r="BZ91" s="1" t="s">
        <v>164</v>
      </c>
      <c r="CA91" s="1" t="s">
        <v>163</v>
      </c>
      <c r="CB91" s="1" t="s">
        <v>176</v>
      </c>
      <c r="CC91" s="1" t="s">
        <v>164</v>
      </c>
      <c r="CD91" s="1" t="s">
        <v>163</v>
      </c>
      <c r="CE91" s="1" t="s">
        <v>164</v>
      </c>
      <c r="CF91" s="1"/>
      <c r="CG91" s="1"/>
      <c r="CH91" s="1"/>
      <c r="CI91" s="1"/>
      <c r="CJ91" s="1" t="s">
        <v>176</v>
      </c>
      <c r="CK91" s="1" t="s">
        <v>164</v>
      </c>
      <c r="CL91" s="1" t="s">
        <v>163</v>
      </c>
      <c r="CM91" s="1"/>
      <c r="CN91" s="1" t="s">
        <v>3086</v>
      </c>
      <c r="CO91" s="1" t="s">
        <v>173</v>
      </c>
      <c r="CP91" s="1" t="s">
        <v>163</v>
      </c>
      <c r="CQ91" s="1" t="s">
        <v>164</v>
      </c>
      <c r="CR91" s="1" t="s">
        <v>3087</v>
      </c>
      <c r="CS91" s="1" t="s">
        <v>173</v>
      </c>
      <c r="CT91" s="1" t="s">
        <v>163</v>
      </c>
      <c r="CU91" s="1" t="s">
        <v>164</v>
      </c>
      <c r="CV91" s="1" t="s">
        <v>3088</v>
      </c>
      <c r="CW91" s="1" t="s">
        <v>173</v>
      </c>
      <c r="CX91" s="1" t="s">
        <v>163</v>
      </c>
      <c r="CY91" s="1" t="s">
        <v>164</v>
      </c>
      <c r="CZ91" s="1" t="s">
        <v>164</v>
      </c>
      <c r="DA91" s="1" t="s">
        <v>3089</v>
      </c>
      <c r="DB91" s="1" t="s">
        <v>3090</v>
      </c>
      <c r="DC91" s="1" t="s">
        <v>3091</v>
      </c>
      <c r="DD91" s="1" t="s">
        <v>3092</v>
      </c>
      <c r="DE91" s="1" t="s">
        <v>3093</v>
      </c>
      <c r="DF91" s="1" t="s">
        <v>173</v>
      </c>
      <c r="DG91" s="1" t="s">
        <v>163</v>
      </c>
      <c r="DH91" s="1" t="s">
        <v>164</v>
      </c>
      <c r="DI91" s="1" t="s">
        <v>3094</v>
      </c>
      <c r="DJ91" s="1" t="s">
        <v>191</v>
      </c>
      <c r="DK91" s="1" t="s">
        <v>381</v>
      </c>
      <c r="DL91" s="1"/>
      <c r="DM91" s="1" t="s">
        <v>176</v>
      </c>
      <c r="DN91" s="1" t="s">
        <v>164</v>
      </c>
      <c r="DO91" s="1" t="s">
        <v>163</v>
      </c>
      <c r="DP91" s="1"/>
      <c r="DQ91" s="1" t="s">
        <v>176</v>
      </c>
      <c r="DR91" s="1" t="s">
        <v>164</v>
      </c>
      <c r="DS91" s="1" t="s">
        <v>163</v>
      </c>
      <c r="DT91" s="1"/>
      <c r="DU91" s="1"/>
      <c r="DV91" s="1"/>
      <c r="DW91" s="1" t="s">
        <v>173</v>
      </c>
      <c r="DX91" s="1" t="s">
        <v>163</v>
      </c>
      <c r="DY91" s="1" t="s">
        <v>164</v>
      </c>
      <c r="DZ91" s="1" t="s">
        <v>3095</v>
      </c>
      <c r="EA91" s="1" t="s">
        <v>173</v>
      </c>
      <c r="EB91" s="1" t="s">
        <v>163</v>
      </c>
      <c r="EC91" s="1" t="s">
        <v>164</v>
      </c>
      <c r="ED91" s="1" t="s">
        <v>3096</v>
      </c>
      <c r="EE91" s="1" t="s">
        <v>173</v>
      </c>
      <c r="EF91" s="1" t="s">
        <v>163</v>
      </c>
      <c r="EG91" s="1" t="s">
        <v>164</v>
      </c>
      <c r="EH91" s="1" t="s">
        <v>3097</v>
      </c>
      <c r="EI91" s="1" t="s">
        <v>173</v>
      </c>
      <c r="EJ91" s="1" t="s">
        <v>163</v>
      </c>
      <c r="EK91" s="1" t="s">
        <v>164</v>
      </c>
      <c r="EL91" s="1" t="s">
        <v>176</v>
      </c>
      <c r="EM91" s="1" t="s">
        <v>164</v>
      </c>
      <c r="EN91" s="1" t="s">
        <v>163</v>
      </c>
      <c r="EO91" s="1"/>
      <c r="EP91" s="1" t="s">
        <v>173</v>
      </c>
      <c r="EQ91" s="1" t="s">
        <v>163</v>
      </c>
      <c r="ER91" s="1" t="s">
        <v>164</v>
      </c>
      <c r="ES91" s="1" t="s">
        <v>3098</v>
      </c>
      <c r="ET91" s="1" t="s">
        <v>3099</v>
      </c>
      <c r="EU91" s="1" t="s">
        <v>3100</v>
      </c>
      <c r="EV91" s="1" t="s">
        <v>3101</v>
      </c>
      <c r="EW91" s="1" t="s">
        <v>3102</v>
      </c>
      <c r="EX91" s="3" t="s">
        <v>661</v>
      </c>
      <c r="EY91" s="2">
        <v>93839347</v>
      </c>
      <c r="EZ91" s="2" t="s">
        <v>3103</v>
      </c>
      <c r="FA91" s="2" t="s">
        <v>3071</v>
      </c>
      <c r="FB91" s="2"/>
      <c r="FC91" s="2"/>
      <c r="FD91" s="2" t="s">
        <v>203</v>
      </c>
      <c r="FE91" s="2" t="s">
        <v>204</v>
      </c>
      <c r="FF91" s="2"/>
      <c r="FG91" s="2">
        <v>90</v>
      </c>
    </row>
    <row r="92" spans="1:163" x14ac:dyDescent="0.2">
      <c r="A92" s="1" t="s">
        <v>3104</v>
      </c>
      <c r="B92" s="1" t="s">
        <v>3105</v>
      </c>
      <c r="C92" s="1"/>
      <c r="D92" s="1" t="s">
        <v>162</v>
      </c>
      <c r="E92" s="1" t="s">
        <v>163</v>
      </c>
      <c r="F92" s="1" t="s">
        <v>164</v>
      </c>
      <c r="G92" s="1" t="s">
        <v>164</v>
      </c>
      <c r="H92" s="1" t="s">
        <v>164</v>
      </c>
      <c r="I92" s="1" t="s">
        <v>164</v>
      </c>
      <c r="J92" s="1" t="s">
        <v>165</v>
      </c>
      <c r="K92" s="1" t="s">
        <v>248</v>
      </c>
      <c r="L92" s="1" t="s">
        <v>208</v>
      </c>
      <c r="M92" s="1" t="s">
        <v>164</v>
      </c>
      <c r="N92" s="1" t="s">
        <v>164</v>
      </c>
      <c r="O92" s="1" t="s">
        <v>164</v>
      </c>
      <c r="P92" s="1" t="s">
        <v>163</v>
      </c>
      <c r="Q92" s="1" t="s">
        <v>164</v>
      </c>
      <c r="R92" s="1" t="s">
        <v>169</v>
      </c>
      <c r="S92" s="1" t="s">
        <v>467</v>
      </c>
      <c r="T92" s="1" t="s">
        <v>170</v>
      </c>
      <c r="U92" s="1" t="s">
        <v>164</v>
      </c>
      <c r="V92" s="1" t="s">
        <v>164</v>
      </c>
      <c r="W92" s="1" t="s">
        <v>164</v>
      </c>
      <c r="X92" s="1" t="s">
        <v>163</v>
      </c>
      <c r="Y92" s="1" t="s">
        <v>164</v>
      </c>
      <c r="Z92" s="1" t="s">
        <v>164</v>
      </c>
      <c r="AA92" s="1"/>
      <c r="AB92" s="1" t="s">
        <v>3107</v>
      </c>
      <c r="AC92" s="1" t="s">
        <v>3108</v>
      </c>
      <c r="AD92" s="1" t="s">
        <v>173</v>
      </c>
      <c r="AE92" s="1" t="s">
        <v>163</v>
      </c>
      <c r="AF92" s="1" t="s">
        <v>164</v>
      </c>
      <c r="AG92" s="1" t="s">
        <v>541</v>
      </c>
      <c r="AH92" s="1" t="s">
        <v>164</v>
      </c>
      <c r="AI92" s="1" t="s">
        <v>163</v>
      </c>
      <c r="AJ92" s="1" t="s">
        <v>163</v>
      </c>
      <c r="AK92" s="1" t="s">
        <v>164</v>
      </c>
      <c r="AL92" s="1" t="s">
        <v>164</v>
      </c>
      <c r="AM92" s="1" t="s">
        <v>164</v>
      </c>
      <c r="AN92" s="1" t="s">
        <v>3109</v>
      </c>
      <c r="AO92" s="1" t="s">
        <v>176</v>
      </c>
      <c r="AP92" s="1" t="s">
        <v>164</v>
      </c>
      <c r="AQ92" s="1" t="s">
        <v>163</v>
      </c>
      <c r="AR92" s="1" t="s">
        <v>177</v>
      </c>
      <c r="AS92" s="1" t="s">
        <v>164</v>
      </c>
      <c r="AT92" s="1" t="s">
        <v>164</v>
      </c>
      <c r="AU92" s="1" t="s">
        <v>164</v>
      </c>
      <c r="AV92" s="1" t="s">
        <v>164</v>
      </c>
      <c r="AW92" s="1" t="s">
        <v>164</v>
      </c>
      <c r="AX92" s="1" t="s">
        <v>163</v>
      </c>
      <c r="AY92" s="1" t="s">
        <v>3110</v>
      </c>
      <c r="AZ92" s="1" t="s">
        <v>176</v>
      </c>
      <c r="BA92" s="1" t="s">
        <v>164</v>
      </c>
      <c r="BB92" s="1" t="s">
        <v>163</v>
      </c>
      <c r="BC92" s="1"/>
      <c r="BD92" s="1" t="s">
        <v>3111</v>
      </c>
      <c r="BE92" s="1"/>
      <c r="BF92" s="1"/>
      <c r="BG92" s="1" t="s">
        <v>3112</v>
      </c>
      <c r="BH92" s="1" t="s">
        <v>3113</v>
      </c>
      <c r="BI92" s="1" t="s">
        <v>3114</v>
      </c>
      <c r="BJ92" s="1" t="s">
        <v>3115</v>
      </c>
      <c r="BK92" s="1" t="s">
        <v>3116</v>
      </c>
      <c r="BL92" s="1"/>
      <c r="BM92" s="1" t="s">
        <v>173</v>
      </c>
      <c r="BN92" s="1" t="s">
        <v>163</v>
      </c>
      <c r="BO92" s="1" t="s">
        <v>164</v>
      </c>
      <c r="BP92" s="1" t="s">
        <v>220</v>
      </c>
      <c r="BQ92" s="1" t="s">
        <v>262</v>
      </c>
      <c r="BR92" s="1" t="s">
        <v>3117</v>
      </c>
      <c r="BS92" s="1" t="s">
        <v>3118</v>
      </c>
      <c r="BT92" s="1" t="s">
        <v>339</v>
      </c>
      <c r="BU92" s="1" t="s">
        <v>163</v>
      </c>
      <c r="BV92" s="1" t="s">
        <v>164</v>
      </c>
      <c r="BW92" s="1" t="s">
        <v>164</v>
      </c>
      <c r="BX92" s="1" t="s">
        <v>164</v>
      </c>
      <c r="BY92" s="1" t="s">
        <v>176</v>
      </c>
      <c r="BZ92" s="1" t="s">
        <v>164</v>
      </c>
      <c r="CA92" s="1" t="s">
        <v>163</v>
      </c>
      <c r="CB92" s="1" t="s">
        <v>176</v>
      </c>
      <c r="CC92" s="1" t="s">
        <v>164</v>
      </c>
      <c r="CD92" s="1" t="s">
        <v>163</v>
      </c>
      <c r="CE92" s="1" t="s">
        <v>164</v>
      </c>
      <c r="CF92" s="1"/>
      <c r="CG92" s="1"/>
      <c r="CH92" s="1"/>
      <c r="CI92" s="1"/>
      <c r="CJ92" s="1" t="s">
        <v>173</v>
      </c>
      <c r="CK92" s="1" t="s">
        <v>163</v>
      </c>
      <c r="CL92" s="1" t="s">
        <v>164</v>
      </c>
      <c r="CM92" s="1" t="s">
        <v>3119</v>
      </c>
      <c r="CN92" s="1" t="s">
        <v>3120</v>
      </c>
      <c r="CO92" s="1" t="s">
        <v>173</v>
      </c>
      <c r="CP92" s="1" t="s">
        <v>163</v>
      </c>
      <c r="CQ92" s="1" t="s">
        <v>164</v>
      </c>
      <c r="CR92" s="1" t="s">
        <v>3121</v>
      </c>
      <c r="CS92" s="1" t="s">
        <v>173</v>
      </c>
      <c r="CT92" s="1" t="s">
        <v>163</v>
      </c>
      <c r="CU92" s="1" t="s">
        <v>164</v>
      </c>
      <c r="CV92" s="1" t="s">
        <v>3122</v>
      </c>
      <c r="CW92" s="1" t="s">
        <v>554</v>
      </c>
      <c r="CX92" s="1" t="s">
        <v>164</v>
      </c>
      <c r="CY92" s="1" t="s">
        <v>164</v>
      </c>
      <c r="CZ92" s="1" t="s">
        <v>163</v>
      </c>
      <c r="DA92" s="1"/>
      <c r="DB92" s="1" t="s">
        <v>3123</v>
      </c>
      <c r="DC92" s="1" t="s">
        <v>3124</v>
      </c>
      <c r="DD92" s="1" t="s">
        <v>3125</v>
      </c>
      <c r="DE92" s="1" t="s">
        <v>3126</v>
      </c>
      <c r="DF92" s="1" t="s">
        <v>176</v>
      </c>
      <c r="DG92" s="1" t="s">
        <v>164</v>
      </c>
      <c r="DH92" s="1" t="s">
        <v>163</v>
      </c>
      <c r="DI92" s="1"/>
      <c r="DJ92" s="1" t="s">
        <v>3127</v>
      </c>
      <c r="DK92" s="1" t="s">
        <v>3128</v>
      </c>
      <c r="DL92" s="1"/>
      <c r="DM92" s="1" t="s">
        <v>176</v>
      </c>
      <c r="DN92" s="1" t="s">
        <v>164</v>
      </c>
      <c r="DO92" s="1" t="s">
        <v>163</v>
      </c>
      <c r="DP92" s="1"/>
      <c r="DQ92" s="1" t="s">
        <v>176</v>
      </c>
      <c r="DR92" s="1" t="s">
        <v>164</v>
      </c>
      <c r="DS92" s="1" t="s">
        <v>163</v>
      </c>
      <c r="DT92" s="1"/>
      <c r="DU92" s="1"/>
      <c r="DV92" s="1"/>
      <c r="DW92" s="1" t="s">
        <v>176</v>
      </c>
      <c r="DX92" s="1" t="s">
        <v>164</v>
      </c>
      <c r="DY92" s="1" t="s">
        <v>163</v>
      </c>
      <c r="DZ92" s="1"/>
      <c r="EA92" s="1" t="s">
        <v>173</v>
      </c>
      <c r="EB92" s="1" t="s">
        <v>163</v>
      </c>
      <c r="EC92" s="1" t="s">
        <v>164</v>
      </c>
      <c r="ED92" s="1" t="s">
        <v>3129</v>
      </c>
      <c r="EE92" s="1" t="s">
        <v>173</v>
      </c>
      <c r="EF92" s="1" t="s">
        <v>163</v>
      </c>
      <c r="EG92" s="1" t="s">
        <v>164</v>
      </c>
      <c r="EH92" s="1" t="s">
        <v>3130</v>
      </c>
      <c r="EI92" s="1" t="s">
        <v>173</v>
      </c>
      <c r="EJ92" s="1" t="s">
        <v>163</v>
      </c>
      <c r="EK92" s="1" t="s">
        <v>164</v>
      </c>
      <c r="EL92" s="1" t="s">
        <v>173</v>
      </c>
      <c r="EM92" s="1" t="s">
        <v>163</v>
      </c>
      <c r="EN92" s="1" t="s">
        <v>164</v>
      </c>
      <c r="EO92" s="1" t="s">
        <v>3131</v>
      </c>
      <c r="EP92" s="1" t="s">
        <v>173</v>
      </c>
      <c r="EQ92" s="1" t="s">
        <v>163</v>
      </c>
      <c r="ER92" s="1" t="s">
        <v>164</v>
      </c>
      <c r="ES92" s="1" t="s">
        <v>3132</v>
      </c>
      <c r="ET92" s="1" t="s">
        <v>3133</v>
      </c>
      <c r="EU92" s="1" t="s">
        <v>638</v>
      </c>
      <c r="EV92" s="1" t="s">
        <v>3134</v>
      </c>
      <c r="EW92" s="1" t="s">
        <v>3135</v>
      </c>
      <c r="EX92" s="3" t="s">
        <v>661</v>
      </c>
      <c r="EY92" s="2">
        <v>93839349</v>
      </c>
      <c r="EZ92" s="2" t="s">
        <v>3136</v>
      </c>
      <c r="FA92" s="2" t="s">
        <v>3137</v>
      </c>
      <c r="FB92" s="2"/>
      <c r="FC92" s="2"/>
      <c r="FD92" s="2" t="s">
        <v>203</v>
      </c>
      <c r="FE92" s="2" t="s">
        <v>204</v>
      </c>
      <c r="FF92" s="2"/>
      <c r="FG92" s="2">
        <v>91</v>
      </c>
    </row>
    <row r="93" spans="1:163" x14ac:dyDescent="0.2">
      <c r="A93" s="1" t="s">
        <v>3138</v>
      </c>
      <c r="B93" s="1" t="s">
        <v>3139</v>
      </c>
      <c r="C93" s="1"/>
      <c r="D93" s="1" t="s">
        <v>162</v>
      </c>
      <c r="E93" s="1" t="s">
        <v>163</v>
      </c>
      <c r="F93" s="1" t="s">
        <v>164</v>
      </c>
      <c r="G93" s="1" t="s">
        <v>164</v>
      </c>
      <c r="H93" s="1" t="s">
        <v>164</v>
      </c>
      <c r="I93" s="1" t="s">
        <v>164</v>
      </c>
      <c r="J93" s="1" t="s">
        <v>807</v>
      </c>
      <c r="K93" s="1" t="s">
        <v>248</v>
      </c>
      <c r="L93" s="1" t="s">
        <v>2326</v>
      </c>
      <c r="M93" s="1" t="s">
        <v>164</v>
      </c>
      <c r="N93" s="1" t="s">
        <v>164</v>
      </c>
      <c r="O93" s="1" t="s">
        <v>164</v>
      </c>
      <c r="P93" s="1" t="s">
        <v>164</v>
      </c>
      <c r="Q93" s="1" t="s">
        <v>163</v>
      </c>
      <c r="R93" s="1" t="s">
        <v>647</v>
      </c>
      <c r="S93" s="1" t="s">
        <v>3171</v>
      </c>
      <c r="T93" s="1" t="s">
        <v>170</v>
      </c>
      <c r="U93" s="1" t="s">
        <v>164</v>
      </c>
      <c r="V93" s="1" t="s">
        <v>164</v>
      </c>
      <c r="W93" s="1" t="s">
        <v>164</v>
      </c>
      <c r="X93" s="1" t="s">
        <v>163</v>
      </c>
      <c r="Y93" s="1" t="s">
        <v>164</v>
      </c>
      <c r="Z93" s="1" t="s">
        <v>164</v>
      </c>
      <c r="AA93" s="1"/>
      <c r="AB93" s="1" t="s">
        <v>3141</v>
      </c>
      <c r="AC93" s="1" t="s">
        <v>3142</v>
      </c>
      <c r="AD93" s="1" t="s">
        <v>173</v>
      </c>
      <c r="AE93" s="1" t="s">
        <v>163</v>
      </c>
      <c r="AF93" s="1" t="s">
        <v>164</v>
      </c>
      <c r="AG93" s="1" t="s">
        <v>174</v>
      </c>
      <c r="AH93" s="1" t="s">
        <v>164</v>
      </c>
      <c r="AI93" s="1" t="s">
        <v>164</v>
      </c>
      <c r="AJ93" s="1" t="s">
        <v>163</v>
      </c>
      <c r="AK93" s="1" t="s">
        <v>164</v>
      </c>
      <c r="AL93" s="1" t="s">
        <v>164</v>
      </c>
      <c r="AM93" s="1" t="s">
        <v>164</v>
      </c>
      <c r="AN93" s="1" t="s">
        <v>3143</v>
      </c>
      <c r="AO93" s="1" t="s">
        <v>176</v>
      </c>
      <c r="AP93" s="1" t="s">
        <v>164</v>
      </c>
      <c r="AQ93" s="1" t="s">
        <v>163</v>
      </c>
      <c r="AR93" s="1" t="s">
        <v>1115</v>
      </c>
      <c r="AS93" s="1" t="s">
        <v>164</v>
      </c>
      <c r="AT93" s="1" t="s">
        <v>164</v>
      </c>
      <c r="AU93" s="1" t="s">
        <v>163</v>
      </c>
      <c r="AV93" s="1" t="s">
        <v>164</v>
      </c>
      <c r="AW93" s="1" t="s">
        <v>164</v>
      </c>
      <c r="AX93" s="1" t="s">
        <v>164</v>
      </c>
      <c r="AY93" s="1" t="s">
        <v>3144</v>
      </c>
      <c r="AZ93" s="1" t="s">
        <v>173</v>
      </c>
      <c r="BA93" s="1" t="s">
        <v>163</v>
      </c>
      <c r="BB93" s="1" t="s">
        <v>164</v>
      </c>
      <c r="BC93" s="1" t="s">
        <v>3145</v>
      </c>
      <c r="BD93" s="1" t="s">
        <v>176</v>
      </c>
      <c r="BE93" s="1"/>
      <c r="BF93" s="1"/>
      <c r="BG93" s="1" t="s">
        <v>3146</v>
      </c>
      <c r="BH93" s="1" t="s">
        <v>3147</v>
      </c>
      <c r="BI93" s="1" t="s">
        <v>3148</v>
      </c>
      <c r="BJ93" s="1" t="s">
        <v>3149</v>
      </c>
      <c r="BK93" s="1" t="s">
        <v>3150</v>
      </c>
      <c r="BL93" s="1"/>
      <c r="BM93" s="1" t="s">
        <v>173</v>
      </c>
      <c r="BN93" s="1" t="s">
        <v>163</v>
      </c>
      <c r="BO93" s="1" t="s">
        <v>164</v>
      </c>
      <c r="BP93" s="1" t="s">
        <v>220</v>
      </c>
      <c r="BQ93" s="1" t="s">
        <v>176</v>
      </c>
      <c r="BR93" s="1" t="s">
        <v>3151</v>
      </c>
      <c r="BS93" s="1" t="s">
        <v>3152</v>
      </c>
      <c r="BT93" s="1" t="s">
        <v>589</v>
      </c>
      <c r="BU93" s="1" t="s">
        <v>163</v>
      </c>
      <c r="BV93" s="1" t="s">
        <v>164</v>
      </c>
      <c r="BW93" s="1" t="s">
        <v>164</v>
      </c>
      <c r="BX93" s="1" t="s">
        <v>163</v>
      </c>
      <c r="BY93" s="1" t="s">
        <v>176</v>
      </c>
      <c r="BZ93" s="1" t="s">
        <v>164</v>
      </c>
      <c r="CA93" s="1" t="s">
        <v>163</v>
      </c>
      <c r="CB93" s="1" t="s">
        <v>176</v>
      </c>
      <c r="CC93" s="1" t="s">
        <v>164</v>
      </c>
      <c r="CD93" s="1" t="s">
        <v>163</v>
      </c>
      <c r="CE93" s="1" t="s">
        <v>164</v>
      </c>
      <c r="CF93" s="1"/>
      <c r="CG93" s="1"/>
      <c r="CH93" s="1"/>
      <c r="CI93" s="1"/>
      <c r="CJ93" s="1" t="s">
        <v>176</v>
      </c>
      <c r="CK93" s="1" t="s">
        <v>164</v>
      </c>
      <c r="CL93" s="1" t="s">
        <v>163</v>
      </c>
      <c r="CM93" s="1"/>
      <c r="CN93" s="1" t="s">
        <v>3153</v>
      </c>
      <c r="CO93" s="1" t="s">
        <v>173</v>
      </c>
      <c r="CP93" s="1" t="s">
        <v>163</v>
      </c>
      <c r="CQ93" s="1" t="s">
        <v>164</v>
      </c>
      <c r="CR93" s="1" t="s">
        <v>3154</v>
      </c>
      <c r="CS93" s="1" t="s">
        <v>173</v>
      </c>
      <c r="CT93" s="1" t="s">
        <v>163</v>
      </c>
      <c r="CU93" s="1" t="s">
        <v>164</v>
      </c>
      <c r="CV93" s="1" t="s">
        <v>3155</v>
      </c>
      <c r="CW93" s="1" t="s">
        <v>176</v>
      </c>
      <c r="CX93" s="1" t="s">
        <v>164</v>
      </c>
      <c r="CY93" s="1" t="s">
        <v>163</v>
      </c>
      <c r="CZ93" s="1" t="s">
        <v>164</v>
      </c>
      <c r="DA93" s="1"/>
      <c r="DB93" s="1" t="s">
        <v>661</v>
      </c>
      <c r="DC93" s="1" t="s">
        <v>3156</v>
      </c>
      <c r="DD93" s="1" t="s">
        <v>3157</v>
      </c>
      <c r="DE93" s="1" t="s">
        <v>3158</v>
      </c>
      <c r="DF93" s="1" t="s">
        <v>173</v>
      </c>
      <c r="DG93" s="1" t="s">
        <v>163</v>
      </c>
      <c r="DH93" s="1" t="s">
        <v>164</v>
      </c>
      <c r="DI93" s="1" t="s">
        <v>3159</v>
      </c>
      <c r="DJ93" s="1" t="s">
        <v>3003</v>
      </c>
      <c r="DK93" s="1" t="s">
        <v>311</v>
      </c>
      <c r="DL93" s="1"/>
      <c r="DM93" s="1" t="s">
        <v>176</v>
      </c>
      <c r="DN93" s="1" t="s">
        <v>164</v>
      </c>
      <c r="DO93" s="1" t="s">
        <v>163</v>
      </c>
      <c r="DP93" s="1"/>
      <c r="DQ93" s="1" t="s">
        <v>176</v>
      </c>
      <c r="DR93" s="1" t="s">
        <v>164</v>
      </c>
      <c r="DS93" s="1" t="s">
        <v>163</v>
      </c>
      <c r="DT93" s="1"/>
      <c r="DU93" s="1"/>
      <c r="DV93" s="1"/>
      <c r="DW93" s="1" t="s">
        <v>173</v>
      </c>
      <c r="DX93" s="1" t="s">
        <v>163</v>
      </c>
      <c r="DY93" s="1" t="s">
        <v>164</v>
      </c>
      <c r="DZ93" s="1" t="s">
        <v>3160</v>
      </c>
      <c r="EA93" s="1" t="s">
        <v>173</v>
      </c>
      <c r="EB93" s="1" t="s">
        <v>163</v>
      </c>
      <c r="EC93" s="1" t="s">
        <v>164</v>
      </c>
      <c r="ED93" s="1" t="s">
        <v>3161</v>
      </c>
      <c r="EE93" s="1" t="s">
        <v>173</v>
      </c>
      <c r="EF93" s="1" t="s">
        <v>163</v>
      </c>
      <c r="EG93" s="1" t="s">
        <v>164</v>
      </c>
      <c r="EH93" s="1" t="s">
        <v>2277</v>
      </c>
      <c r="EI93" s="1" t="s">
        <v>173</v>
      </c>
      <c r="EJ93" s="1" t="s">
        <v>163</v>
      </c>
      <c r="EK93" s="1" t="s">
        <v>164</v>
      </c>
      <c r="EL93" s="1" t="s">
        <v>173</v>
      </c>
      <c r="EM93" s="1" t="s">
        <v>163</v>
      </c>
      <c r="EN93" s="1" t="s">
        <v>164</v>
      </c>
      <c r="EO93" s="1" t="s">
        <v>3162</v>
      </c>
      <c r="EP93" s="1" t="s">
        <v>173</v>
      </c>
      <c r="EQ93" s="1" t="s">
        <v>163</v>
      </c>
      <c r="ER93" s="1" t="s">
        <v>164</v>
      </c>
      <c r="ES93" s="1" t="s">
        <v>3163</v>
      </c>
      <c r="ET93" s="1" t="s">
        <v>3164</v>
      </c>
      <c r="EU93" s="1" t="s">
        <v>3100</v>
      </c>
      <c r="EV93" s="1" t="s">
        <v>3165</v>
      </c>
      <c r="EW93" s="1" t="s">
        <v>3166</v>
      </c>
      <c r="EX93" s="3" t="s">
        <v>661</v>
      </c>
      <c r="EY93" s="2">
        <v>93839351</v>
      </c>
      <c r="EZ93" s="2" t="s">
        <v>3167</v>
      </c>
      <c r="FA93" s="2" t="s">
        <v>3168</v>
      </c>
      <c r="FB93" s="2"/>
      <c r="FC93" s="2"/>
      <c r="FD93" s="2" t="s">
        <v>203</v>
      </c>
      <c r="FE93" s="2" t="s">
        <v>204</v>
      </c>
      <c r="FF93" s="2"/>
      <c r="FG93" s="2">
        <v>92</v>
      </c>
    </row>
    <row r="94" spans="1:163" x14ac:dyDescent="0.2">
      <c r="A94" s="1" t="s">
        <v>3169</v>
      </c>
      <c r="B94" s="1" t="s">
        <v>3170</v>
      </c>
      <c r="C94" s="1"/>
      <c r="D94" s="1" t="s">
        <v>162</v>
      </c>
      <c r="E94" s="1" t="s">
        <v>163</v>
      </c>
      <c r="F94" s="1" t="s">
        <v>164</v>
      </c>
      <c r="G94" s="1" t="s">
        <v>164</v>
      </c>
      <c r="H94" s="1" t="s">
        <v>164</v>
      </c>
      <c r="I94" s="1" t="s">
        <v>164</v>
      </c>
      <c r="J94" s="1" t="s">
        <v>2392</v>
      </c>
      <c r="K94" s="1" t="s">
        <v>248</v>
      </c>
      <c r="L94" s="1" t="s">
        <v>208</v>
      </c>
      <c r="M94" s="1" t="s">
        <v>164</v>
      </c>
      <c r="N94" s="1" t="s">
        <v>164</v>
      </c>
      <c r="O94" s="1" t="s">
        <v>164</v>
      </c>
      <c r="P94" s="1" t="s">
        <v>163</v>
      </c>
      <c r="Q94" s="1" t="s">
        <v>164</v>
      </c>
      <c r="R94" s="1" t="s">
        <v>360</v>
      </c>
      <c r="S94" s="1" t="s">
        <v>2327</v>
      </c>
      <c r="T94" s="1" t="s">
        <v>170</v>
      </c>
      <c r="U94" s="1" t="s">
        <v>164</v>
      </c>
      <c r="V94" s="1" t="s">
        <v>164</v>
      </c>
      <c r="W94" s="1" t="s">
        <v>164</v>
      </c>
      <c r="X94" s="1" t="s">
        <v>163</v>
      </c>
      <c r="Y94" s="1" t="s">
        <v>164</v>
      </c>
      <c r="Z94" s="1" t="s">
        <v>164</v>
      </c>
      <c r="AA94" s="1"/>
      <c r="AB94" s="1" t="s">
        <v>3172</v>
      </c>
      <c r="AC94" s="1" t="s">
        <v>505</v>
      </c>
      <c r="AD94" s="1" t="s">
        <v>176</v>
      </c>
      <c r="AE94" s="1" t="s">
        <v>164</v>
      </c>
      <c r="AF94" s="1" t="s">
        <v>163</v>
      </c>
      <c r="AG94" s="1"/>
      <c r="AH94" s="1"/>
      <c r="AI94" s="1"/>
      <c r="AJ94" s="1"/>
      <c r="AK94" s="1"/>
      <c r="AL94" s="1"/>
      <c r="AM94" s="1"/>
      <c r="AN94" s="1" t="s">
        <v>542</v>
      </c>
      <c r="AO94" s="1" t="s">
        <v>176</v>
      </c>
      <c r="AP94" s="1" t="s">
        <v>164</v>
      </c>
      <c r="AQ94" s="1" t="s">
        <v>163</v>
      </c>
      <c r="AR94" s="1" t="s">
        <v>177</v>
      </c>
      <c r="AS94" s="1" t="s">
        <v>164</v>
      </c>
      <c r="AT94" s="1" t="s">
        <v>164</v>
      </c>
      <c r="AU94" s="1" t="s">
        <v>164</v>
      </c>
      <c r="AV94" s="1" t="s">
        <v>164</v>
      </c>
      <c r="AW94" s="1" t="s">
        <v>164</v>
      </c>
      <c r="AX94" s="1" t="s">
        <v>163</v>
      </c>
      <c r="AY94" s="1" t="s">
        <v>3173</v>
      </c>
      <c r="AZ94" s="1" t="s">
        <v>176</v>
      </c>
      <c r="BA94" s="1" t="s">
        <v>164</v>
      </c>
      <c r="BB94" s="1" t="s">
        <v>163</v>
      </c>
      <c r="BC94" s="1"/>
      <c r="BD94" s="1" t="s">
        <v>176</v>
      </c>
      <c r="BE94" s="1"/>
      <c r="BF94" s="1"/>
      <c r="BG94" s="1" t="s">
        <v>3174</v>
      </c>
      <c r="BH94" s="1" t="s">
        <v>3175</v>
      </c>
      <c r="BI94" s="1" t="s">
        <v>3176</v>
      </c>
      <c r="BJ94" s="1" t="s">
        <v>3177</v>
      </c>
      <c r="BK94" s="1" t="s">
        <v>3178</v>
      </c>
      <c r="BL94" s="1"/>
      <c r="BM94" s="1" t="s">
        <v>173</v>
      </c>
      <c r="BN94" s="1" t="s">
        <v>163</v>
      </c>
      <c r="BO94" s="1" t="s">
        <v>164</v>
      </c>
      <c r="BP94" s="1" t="s">
        <v>220</v>
      </c>
      <c r="BQ94" s="1" t="s">
        <v>176</v>
      </c>
      <c r="BR94" s="1" t="s">
        <v>3179</v>
      </c>
      <c r="BS94" s="1" t="s">
        <v>3180</v>
      </c>
      <c r="BT94" s="1" t="s">
        <v>3181</v>
      </c>
      <c r="BU94" s="1" t="s">
        <v>163</v>
      </c>
      <c r="BV94" s="1" t="s">
        <v>164</v>
      </c>
      <c r="BW94" s="1" t="s">
        <v>163</v>
      </c>
      <c r="BX94" s="1" t="s">
        <v>164</v>
      </c>
      <c r="BY94" s="1" t="s">
        <v>176</v>
      </c>
      <c r="BZ94" s="1" t="s">
        <v>164</v>
      </c>
      <c r="CA94" s="1" t="s">
        <v>163</v>
      </c>
      <c r="CB94" s="1" t="s">
        <v>176</v>
      </c>
      <c r="CC94" s="1" t="s">
        <v>164</v>
      </c>
      <c r="CD94" s="1" t="s">
        <v>163</v>
      </c>
      <c r="CE94" s="1" t="s">
        <v>164</v>
      </c>
      <c r="CF94" s="1"/>
      <c r="CG94" s="1"/>
      <c r="CH94" s="1"/>
      <c r="CI94" s="1"/>
      <c r="CJ94" s="1" t="s">
        <v>176</v>
      </c>
      <c r="CK94" s="1" t="s">
        <v>164</v>
      </c>
      <c r="CL94" s="1" t="s">
        <v>163</v>
      </c>
      <c r="CM94" s="1"/>
      <c r="CN94" s="1" t="s">
        <v>3182</v>
      </c>
      <c r="CO94" s="1" t="s">
        <v>173</v>
      </c>
      <c r="CP94" s="1" t="s">
        <v>163</v>
      </c>
      <c r="CQ94" s="1" t="s">
        <v>164</v>
      </c>
      <c r="CR94" s="1" t="s">
        <v>3183</v>
      </c>
      <c r="CS94" s="1" t="s">
        <v>176</v>
      </c>
      <c r="CT94" s="1" t="s">
        <v>164</v>
      </c>
      <c r="CU94" s="1" t="s">
        <v>163</v>
      </c>
      <c r="CV94" s="1"/>
      <c r="CW94" s="1" t="s">
        <v>554</v>
      </c>
      <c r="CX94" s="1" t="s">
        <v>164</v>
      </c>
      <c r="CY94" s="1" t="s">
        <v>164</v>
      </c>
      <c r="CZ94" s="1" t="s">
        <v>163</v>
      </c>
      <c r="DA94" s="1"/>
      <c r="DB94" s="1" t="s">
        <v>3184</v>
      </c>
      <c r="DC94" s="1" t="s">
        <v>3185</v>
      </c>
      <c r="DD94" s="1" t="s">
        <v>3186</v>
      </c>
      <c r="DE94" s="1" t="s">
        <v>3187</v>
      </c>
      <c r="DF94" s="1" t="s">
        <v>173</v>
      </c>
      <c r="DG94" s="1" t="s">
        <v>163</v>
      </c>
      <c r="DH94" s="1" t="s">
        <v>164</v>
      </c>
      <c r="DI94" s="1" t="s">
        <v>3188</v>
      </c>
      <c r="DJ94" s="1" t="s">
        <v>3189</v>
      </c>
      <c r="DK94" s="1" t="s">
        <v>3190</v>
      </c>
      <c r="DL94" s="1"/>
      <c r="DM94" s="1" t="s">
        <v>176</v>
      </c>
      <c r="DN94" s="1" t="s">
        <v>164</v>
      </c>
      <c r="DO94" s="1" t="s">
        <v>163</v>
      </c>
      <c r="DP94" s="1"/>
      <c r="DQ94" s="1" t="s">
        <v>176</v>
      </c>
      <c r="DR94" s="1" t="s">
        <v>164</v>
      </c>
      <c r="DS94" s="1" t="s">
        <v>163</v>
      </c>
      <c r="DT94" s="1"/>
      <c r="DU94" s="1"/>
      <c r="DV94" s="1"/>
      <c r="DW94" s="1" t="s">
        <v>173</v>
      </c>
      <c r="DX94" s="1" t="s">
        <v>163</v>
      </c>
      <c r="DY94" s="1" t="s">
        <v>164</v>
      </c>
      <c r="DZ94" s="1" t="s">
        <v>3191</v>
      </c>
      <c r="EA94" s="1" t="s">
        <v>176</v>
      </c>
      <c r="EB94" s="1" t="s">
        <v>164</v>
      </c>
      <c r="EC94" s="1" t="s">
        <v>163</v>
      </c>
      <c r="ED94" s="1"/>
      <c r="EE94" s="1" t="s">
        <v>173</v>
      </c>
      <c r="EF94" s="1" t="s">
        <v>163</v>
      </c>
      <c r="EG94" s="1" t="s">
        <v>164</v>
      </c>
      <c r="EH94" s="1" t="s">
        <v>3192</v>
      </c>
      <c r="EI94" s="1" t="s">
        <v>176</v>
      </c>
      <c r="EJ94" s="1" t="s">
        <v>164</v>
      </c>
      <c r="EK94" s="1" t="s">
        <v>163</v>
      </c>
      <c r="EL94" s="1" t="s">
        <v>176</v>
      </c>
      <c r="EM94" s="1" t="s">
        <v>164</v>
      </c>
      <c r="EN94" s="1" t="s">
        <v>163</v>
      </c>
      <c r="EO94" s="1"/>
      <c r="EP94" s="1" t="s">
        <v>173</v>
      </c>
      <c r="EQ94" s="1" t="s">
        <v>163</v>
      </c>
      <c r="ER94" s="1" t="s">
        <v>164</v>
      </c>
      <c r="ES94" s="1" t="s">
        <v>3163</v>
      </c>
      <c r="ET94" s="1" t="s">
        <v>3193</v>
      </c>
      <c r="EU94" s="1" t="s">
        <v>3100</v>
      </c>
      <c r="EV94" s="1" t="s">
        <v>3194</v>
      </c>
      <c r="EW94" s="1" t="s">
        <v>3195</v>
      </c>
      <c r="EX94" s="3" t="s">
        <v>3196</v>
      </c>
      <c r="EY94" s="2">
        <v>93839352</v>
      </c>
      <c r="EZ94" s="2" t="s">
        <v>3197</v>
      </c>
      <c r="FA94" s="2" t="s">
        <v>3168</v>
      </c>
      <c r="FB94" s="2"/>
      <c r="FC94" s="2"/>
      <c r="FD94" s="2" t="s">
        <v>203</v>
      </c>
      <c r="FE94" s="2" t="s">
        <v>204</v>
      </c>
      <c r="FF94" s="2"/>
      <c r="FG94" s="2">
        <v>93</v>
      </c>
    </row>
    <row r="95" spans="1:163" x14ac:dyDescent="0.2">
      <c r="A95" s="1" t="s">
        <v>3198</v>
      </c>
      <c r="B95" s="1" t="s">
        <v>3199</v>
      </c>
      <c r="C95" s="1"/>
      <c r="D95" s="1" t="s">
        <v>162</v>
      </c>
      <c r="E95" s="1" t="s">
        <v>163</v>
      </c>
      <c r="F95" s="1" t="s">
        <v>164</v>
      </c>
      <c r="G95" s="1" t="s">
        <v>164</v>
      </c>
      <c r="H95" s="1" t="s">
        <v>164</v>
      </c>
      <c r="I95" s="1" t="s">
        <v>164</v>
      </c>
      <c r="J95" s="1" t="s">
        <v>977</v>
      </c>
      <c r="K95" s="1" t="s">
        <v>288</v>
      </c>
      <c r="L95" s="1" t="s">
        <v>397</v>
      </c>
      <c r="M95" s="1" t="s">
        <v>164</v>
      </c>
      <c r="N95" s="1" t="s">
        <v>164</v>
      </c>
      <c r="O95" s="1" t="s">
        <v>163</v>
      </c>
      <c r="P95" s="1" t="s">
        <v>164</v>
      </c>
      <c r="Q95" s="1" t="s">
        <v>164</v>
      </c>
      <c r="R95" s="1" t="s">
        <v>749</v>
      </c>
      <c r="S95" s="1" t="s">
        <v>2327</v>
      </c>
      <c r="T95" s="1" t="s">
        <v>170</v>
      </c>
      <c r="U95" s="1" t="s">
        <v>164</v>
      </c>
      <c r="V95" s="1" t="s">
        <v>164</v>
      </c>
      <c r="W95" s="1" t="s">
        <v>164</v>
      </c>
      <c r="X95" s="1" t="s">
        <v>163</v>
      </c>
      <c r="Y95" s="1" t="s">
        <v>164</v>
      </c>
      <c r="Z95" s="1" t="s">
        <v>164</v>
      </c>
      <c r="AA95" s="1"/>
      <c r="AB95" s="1" t="s">
        <v>3200</v>
      </c>
      <c r="AC95" s="1" t="s">
        <v>3201</v>
      </c>
      <c r="AD95" s="1" t="s">
        <v>176</v>
      </c>
      <c r="AE95" s="1" t="s">
        <v>164</v>
      </c>
      <c r="AF95" s="1" t="s">
        <v>163</v>
      </c>
      <c r="AG95" s="1"/>
      <c r="AH95" s="1"/>
      <c r="AI95" s="1"/>
      <c r="AJ95" s="1"/>
      <c r="AK95" s="1"/>
      <c r="AL95" s="1"/>
      <c r="AM95" s="1"/>
      <c r="AN95" s="1" t="s">
        <v>3202</v>
      </c>
      <c r="AO95" s="1" t="s">
        <v>176</v>
      </c>
      <c r="AP95" s="1" t="s">
        <v>164</v>
      </c>
      <c r="AQ95" s="1" t="s">
        <v>163</v>
      </c>
      <c r="AR95" s="1" t="s">
        <v>177</v>
      </c>
      <c r="AS95" s="1" t="s">
        <v>164</v>
      </c>
      <c r="AT95" s="1" t="s">
        <v>164</v>
      </c>
      <c r="AU95" s="1" t="s">
        <v>164</v>
      </c>
      <c r="AV95" s="1" t="s">
        <v>164</v>
      </c>
      <c r="AW95" s="1" t="s">
        <v>164</v>
      </c>
      <c r="AX95" s="1" t="s">
        <v>163</v>
      </c>
      <c r="AY95" s="1" t="s">
        <v>3203</v>
      </c>
      <c r="AZ95" s="1" t="s">
        <v>176</v>
      </c>
      <c r="BA95" s="1" t="s">
        <v>164</v>
      </c>
      <c r="BB95" s="1" t="s">
        <v>163</v>
      </c>
      <c r="BC95" s="1"/>
      <c r="BD95" s="1" t="s">
        <v>176</v>
      </c>
      <c r="BE95" s="1"/>
      <c r="BF95" s="1"/>
      <c r="BG95" s="1" t="s">
        <v>3204</v>
      </c>
      <c r="BH95" s="1" t="s">
        <v>3205</v>
      </c>
      <c r="BI95" s="1" t="s">
        <v>3206</v>
      </c>
      <c r="BJ95" s="1" t="s">
        <v>3207</v>
      </c>
      <c r="BK95" s="1" t="s">
        <v>3208</v>
      </c>
      <c r="BL95" s="1"/>
      <c r="BM95" s="1" t="s">
        <v>173</v>
      </c>
      <c r="BN95" s="1" t="s">
        <v>163</v>
      </c>
      <c r="BO95" s="1" t="s">
        <v>164</v>
      </c>
      <c r="BP95" s="1" t="s">
        <v>220</v>
      </c>
      <c r="BQ95" s="1" t="s">
        <v>3209</v>
      </c>
      <c r="BR95" s="1" t="s">
        <v>3210</v>
      </c>
      <c r="BS95" s="1" t="s">
        <v>3211</v>
      </c>
      <c r="BT95" s="1" t="s">
        <v>2406</v>
      </c>
      <c r="BU95" s="1" t="s">
        <v>163</v>
      </c>
      <c r="BV95" s="1" t="s">
        <v>164</v>
      </c>
      <c r="BW95" s="1" t="s">
        <v>164</v>
      </c>
      <c r="BX95" s="1" t="s">
        <v>163</v>
      </c>
      <c r="BY95" s="1" t="s">
        <v>176</v>
      </c>
      <c r="BZ95" s="1" t="s">
        <v>164</v>
      </c>
      <c r="CA95" s="1" t="s">
        <v>163</v>
      </c>
      <c r="CB95" s="1" t="s">
        <v>176</v>
      </c>
      <c r="CC95" s="1" t="s">
        <v>164</v>
      </c>
      <c r="CD95" s="1" t="s">
        <v>163</v>
      </c>
      <c r="CE95" s="1" t="s">
        <v>164</v>
      </c>
      <c r="CF95" s="1" t="s">
        <v>1025</v>
      </c>
      <c r="CG95" s="1" t="s">
        <v>164</v>
      </c>
      <c r="CH95" s="1" t="s">
        <v>164</v>
      </c>
      <c r="CI95" s="1" t="s">
        <v>163</v>
      </c>
      <c r="CJ95" s="1" t="s">
        <v>176</v>
      </c>
      <c r="CK95" s="1" t="s">
        <v>164</v>
      </c>
      <c r="CL95" s="1" t="s">
        <v>163</v>
      </c>
      <c r="CM95" s="1"/>
      <c r="CN95" s="1" t="s">
        <v>3212</v>
      </c>
      <c r="CO95" s="1" t="s">
        <v>173</v>
      </c>
      <c r="CP95" s="1" t="s">
        <v>163</v>
      </c>
      <c r="CQ95" s="1" t="s">
        <v>164</v>
      </c>
      <c r="CR95" s="1" t="s">
        <v>3213</v>
      </c>
      <c r="CS95" s="1" t="s">
        <v>173</v>
      </c>
      <c r="CT95" s="1" t="s">
        <v>163</v>
      </c>
      <c r="CU95" s="1" t="s">
        <v>164</v>
      </c>
      <c r="CV95" s="1" t="s">
        <v>3214</v>
      </c>
      <c r="CW95" s="1" t="s">
        <v>173</v>
      </c>
      <c r="CX95" s="1" t="s">
        <v>163</v>
      </c>
      <c r="CY95" s="1" t="s">
        <v>164</v>
      </c>
      <c r="CZ95" s="1" t="s">
        <v>164</v>
      </c>
      <c r="DA95" s="1" t="s">
        <v>3215</v>
      </c>
      <c r="DB95" s="1" t="s">
        <v>3216</v>
      </c>
      <c r="DC95" s="1" t="s">
        <v>3217</v>
      </c>
      <c r="DD95" s="1" t="s">
        <v>3218</v>
      </c>
      <c r="DE95" s="1" t="s">
        <v>3219</v>
      </c>
      <c r="DF95" s="1" t="s">
        <v>173</v>
      </c>
      <c r="DG95" s="1" t="s">
        <v>163</v>
      </c>
      <c r="DH95" s="1" t="s">
        <v>164</v>
      </c>
      <c r="DI95" s="1" t="s">
        <v>3220</v>
      </c>
      <c r="DJ95" s="1" t="s">
        <v>191</v>
      </c>
      <c r="DK95" s="1" t="s">
        <v>3221</v>
      </c>
      <c r="DL95" s="1"/>
      <c r="DM95" s="1" t="s">
        <v>176</v>
      </c>
      <c r="DN95" s="1" t="s">
        <v>164</v>
      </c>
      <c r="DO95" s="1" t="s">
        <v>163</v>
      </c>
      <c r="DP95" s="1"/>
      <c r="DQ95" s="1" t="s">
        <v>176</v>
      </c>
      <c r="DR95" s="1" t="s">
        <v>164</v>
      </c>
      <c r="DS95" s="1" t="s">
        <v>163</v>
      </c>
      <c r="DT95" s="1"/>
      <c r="DU95" s="1"/>
      <c r="DV95" s="1"/>
      <c r="DW95" s="1" t="s">
        <v>173</v>
      </c>
      <c r="DX95" s="1" t="s">
        <v>163</v>
      </c>
      <c r="DY95" s="1" t="s">
        <v>164</v>
      </c>
      <c r="DZ95" s="1" t="s">
        <v>3222</v>
      </c>
      <c r="EA95" s="1" t="s">
        <v>173</v>
      </c>
      <c r="EB95" s="1" t="s">
        <v>163</v>
      </c>
      <c r="EC95" s="1" t="s">
        <v>164</v>
      </c>
      <c r="ED95" s="1" t="s">
        <v>3223</v>
      </c>
      <c r="EE95" s="1" t="s">
        <v>173</v>
      </c>
      <c r="EF95" s="1" t="s">
        <v>163</v>
      </c>
      <c r="EG95" s="1" t="s">
        <v>164</v>
      </c>
      <c r="EH95" s="1" t="s">
        <v>3224</v>
      </c>
      <c r="EI95" s="1" t="s">
        <v>173</v>
      </c>
      <c r="EJ95" s="1" t="s">
        <v>163</v>
      </c>
      <c r="EK95" s="1" t="s">
        <v>164</v>
      </c>
      <c r="EL95" s="1" t="s">
        <v>173</v>
      </c>
      <c r="EM95" s="1" t="s">
        <v>163</v>
      </c>
      <c r="EN95" s="1" t="s">
        <v>164</v>
      </c>
      <c r="EO95" s="1" t="s">
        <v>3225</v>
      </c>
      <c r="EP95" s="1" t="s">
        <v>173</v>
      </c>
      <c r="EQ95" s="1" t="s">
        <v>163</v>
      </c>
      <c r="ER95" s="1" t="s">
        <v>164</v>
      </c>
      <c r="ES95" s="1" t="s">
        <v>3226</v>
      </c>
      <c r="ET95" s="1" t="s">
        <v>3227</v>
      </c>
      <c r="EU95" s="1" t="s">
        <v>240</v>
      </c>
      <c r="EV95" s="1" t="s">
        <v>3228</v>
      </c>
      <c r="EW95" s="1" t="s">
        <v>3229</v>
      </c>
      <c r="EX95" s="3" t="s">
        <v>661</v>
      </c>
      <c r="EY95" s="2">
        <v>93841252</v>
      </c>
      <c r="EZ95" s="2" t="s">
        <v>3230</v>
      </c>
      <c r="FA95" s="2" t="s">
        <v>3231</v>
      </c>
      <c r="FB95" s="2"/>
      <c r="FC95" s="2"/>
      <c r="FD95" s="2" t="s">
        <v>203</v>
      </c>
      <c r="FE95" s="2" t="s">
        <v>204</v>
      </c>
      <c r="FF95" s="2"/>
      <c r="FG95" s="2">
        <v>94</v>
      </c>
    </row>
    <row r="96" spans="1:163" x14ac:dyDescent="0.2">
      <c r="A96" s="1" t="s">
        <v>3232</v>
      </c>
      <c r="B96" s="1" t="s">
        <v>3233</v>
      </c>
      <c r="C96" s="1"/>
      <c r="D96" s="1" t="s">
        <v>162</v>
      </c>
      <c r="E96" s="1" t="s">
        <v>163</v>
      </c>
      <c r="F96" s="1" t="s">
        <v>164</v>
      </c>
      <c r="G96" s="1" t="s">
        <v>164</v>
      </c>
      <c r="H96" s="1" t="s">
        <v>164</v>
      </c>
      <c r="I96" s="1" t="s">
        <v>164</v>
      </c>
      <c r="J96" s="1" t="s">
        <v>977</v>
      </c>
      <c r="K96" s="1" t="s">
        <v>3234</v>
      </c>
      <c r="L96" s="1" t="s">
        <v>397</v>
      </c>
      <c r="M96" s="1" t="s">
        <v>164</v>
      </c>
      <c r="N96" s="1" t="s">
        <v>164</v>
      </c>
      <c r="O96" s="1" t="s">
        <v>163</v>
      </c>
      <c r="P96" s="1" t="s">
        <v>164</v>
      </c>
      <c r="Q96" s="1" t="s">
        <v>164</v>
      </c>
      <c r="R96" s="1" t="s">
        <v>749</v>
      </c>
      <c r="S96" s="1" t="s">
        <v>611</v>
      </c>
      <c r="T96" s="1" t="s">
        <v>250</v>
      </c>
      <c r="U96" s="1" t="s">
        <v>164</v>
      </c>
      <c r="V96" s="1" t="s">
        <v>163</v>
      </c>
      <c r="W96" s="1" t="s">
        <v>164</v>
      </c>
      <c r="X96" s="1" t="s">
        <v>164</v>
      </c>
      <c r="Y96" s="1" t="s">
        <v>164</v>
      </c>
      <c r="Z96" s="1" t="s">
        <v>164</v>
      </c>
      <c r="AA96" s="1"/>
      <c r="AB96" s="1" t="s">
        <v>3235</v>
      </c>
      <c r="AC96" s="1" t="s">
        <v>3236</v>
      </c>
      <c r="AD96" s="1" t="s">
        <v>173</v>
      </c>
      <c r="AE96" s="1" t="s">
        <v>163</v>
      </c>
      <c r="AF96" s="1" t="s">
        <v>164</v>
      </c>
      <c r="AG96" s="1" t="s">
        <v>541</v>
      </c>
      <c r="AH96" s="1" t="s">
        <v>164</v>
      </c>
      <c r="AI96" s="1" t="s">
        <v>163</v>
      </c>
      <c r="AJ96" s="1" t="s">
        <v>163</v>
      </c>
      <c r="AK96" s="1" t="s">
        <v>164</v>
      </c>
      <c r="AL96" s="1" t="s">
        <v>164</v>
      </c>
      <c r="AM96" s="1" t="s">
        <v>164</v>
      </c>
      <c r="AN96" s="1" t="s">
        <v>1016</v>
      </c>
      <c r="AO96" s="1" t="s">
        <v>176</v>
      </c>
      <c r="AP96" s="1" t="s">
        <v>164</v>
      </c>
      <c r="AQ96" s="1" t="s">
        <v>163</v>
      </c>
      <c r="AR96" s="1" t="s">
        <v>212</v>
      </c>
      <c r="AS96" s="1" t="s">
        <v>164</v>
      </c>
      <c r="AT96" s="1" t="s">
        <v>164</v>
      </c>
      <c r="AU96" s="1" t="s">
        <v>164</v>
      </c>
      <c r="AV96" s="1" t="s">
        <v>163</v>
      </c>
      <c r="AW96" s="1" t="s">
        <v>164</v>
      </c>
      <c r="AX96" s="1" t="s">
        <v>164</v>
      </c>
      <c r="AY96" s="1" t="s">
        <v>3237</v>
      </c>
      <c r="AZ96" s="1" t="s">
        <v>173</v>
      </c>
      <c r="BA96" s="1" t="s">
        <v>163</v>
      </c>
      <c r="BB96" s="1" t="s">
        <v>164</v>
      </c>
      <c r="BC96" s="1" t="s">
        <v>3238</v>
      </c>
      <c r="BD96" s="1" t="s">
        <v>3239</v>
      </c>
      <c r="BE96" s="1"/>
      <c r="BF96" s="1"/>
      <c r="BG96" s="1" t="s">
        <v>3240</v>
      </c>
      <c r="BH96" s="1" t="s">
        <v>3241</v>
      </c>
      <c r="BI96" s="1" t="s">
        <v>259</v>
      </c>
      <c r="BJ96" s="1" t="s">
        <v>3242</v>
      </c>
      <c r="BK96" s="1" t="s">
        <v>3243</v>
      </c>
      <c r="BL96" s="1"/>
      <c r="BM96" s="1" t="s">
        <v>173</v>
      </c>
      <c r="BN96" s="1" t="s">
        <v>163</v>
      </c>
      <c r="BO96" s="1" t="s">
        <v>164</v>
      </c>
      <c r="BP96" s="1" t="s">
        <v>220</v>
      </c>
      <c r="BQ96" s="1" t="s">
        <v>176</v>
      </c>
      <c r="BR96" s="1" t="s">
        <v>3244</v>
      </c>
      <c r="BS96" s="1" t="s">
        <v>3245</v>
      </c>
      <c r="BT96" s="1" t="s">
        <v>2406</v>
      </c>
      <c r="BU96" s="1" t="s">
        <v>163</v>
      </c>
      <c r="BV96" s="1" t="s">
        <v>164</v>
      </c>
      <c r="BW96" s="1" t="s">
        <v>164</v>
      </c>
      <c r="BX96" s="1" t="s">
        <v>163</v>
      </c>
      <c r="BY96" s="1" t="s">
        <v>176</v>
      </c>
      <c r="BZ96" s="1" t="s">
        <v>164</v>
      </c>
      <c r="CA96" s="1" t="s">
        <v>163</v>
      </c>
      <c r="CB96" s="1" t="s">
        <v>176</v>
      </c>
      <c r="CC96" s="1" t="s">
        <v>164</v>
      </c>
      <c r="CD96" s="1" t="s">
        <v>163</v>
      </c>
      <c r="CE96" s="1" t="s">
        <v>164</v>
      </c>
      <c r="CF96" s="1" t="s">
        <v>1025</v>
      </c>
      <c r="CG96" s="1" t="s">
        <v>164</v>
      </c>
      <c r="CH96" s="1" t="s">
        <v>164</v>
      </c>
      <c r="CI96" s="1" t="s">
        <v>163</v>
      </c>
      <c r="CJ96" s="1" t="s">
        <v>176</v>
      </c>
      <c r="CK96" s="1" t="s">
        <v>164</v>
      </c>
      <c r="CL96" s="1" t="s">
        <v>163</v>
      </c>
      <c r="CM96" s="1"/>
      <c r="CN96" s="1" t="s">
        <v>3246</v>
      </c>
      <c r="CO96" s="1" t="s">
        <v>173</v>
      </c>
      <c r="CP96" s="1" t="s">
        <v>163</v>
      </c>
      <c r="CQ96" s="1" t="s">
        <v>164</v>
      </c>
      <c r="CR96" s="1" t="s">
        <v>3247</v>
      </c>
      <c r="CS96" s="1" t="s">
        <v>173</v>
      </c>
      <c r="CT96" s="1" t="s">
        <v>163</v>
      </c>
      <c r="CU96" s="1" t="s">
        <v>164</v>
      </c>
      <c r="CV96" s="1" t="s">
        <v>3248</v>
      </c>
      <c r="CW96" s="1" t="s">
        <v>173</v>
      </c>
      <c r="CX96" s="1" t="s">
        <v>163</v>
      </c>
      <c r="CY96" s="1" t="s">
        <v>164</v>
      </c>
      <c r="CZ96" s="1" t="s">
        <v>164</v>
      </c>
      <c r="DA96" s="1" t="s">
        <v>3249</v>
      </c>
      <c r="DB96" s="1" t="s">
        <v>2843</v>
      </c>
      <c r="DC96" s="1" t="s">
        <v>3250</v>
      </c>
      <c r="DD96" s="1" t="s">
        <v>3251</v>
      </c>
      <c r="DE96" s="1" t="s">
        <v>3252</v>
      </c>
      <c r="DF96" s="1" t="s">
        <v>173</v>
      </c>
      <c r="DG96" s="1" t="s">
        <v>163</v>
      </c>
      <c r="DH96" s="1" t="s">
        <v>164</v>
      </c>
      <c r="DI96" s="1" t="s">
        <v>3253</v>
      </c>
      <c r="DJ96" s="1" t="s">
        <v>3254</v>
      </c>
      <c r="DK96" s="1" t="s">
        <v>3255</v>
      </c>
      <c r="DL96" s="1"/>
      <c r="DM96" s="1" t="s">
        <v>176</v>
      </c>
      <c r="DN96" s="1" t="s">
        <v>164</v>
      </c>
      <c r="DO96" s="1" t="s">
        <v>163</v>
      </c>
      <c r="DP96" s="1"/>
      <c r="DQ96" s="1" t="s">
        <v>176</v>
      </c>
      <c r="DR96" s="1" t="s">
        <v>164</v>
      </c>
      <c r="DS96" s="1" t="s">
        <v>163</v>
      </c>
      <c r="DT96" s="1"/>
      <c r="DU96" s="1"/>
      <c r="DV96" s="1"/>
      <c r="DW96" s="1" t="s">
        <v>173</v>
      </c>
      <c r="DX96" s="1" t="s">
        <v>163</v>
      </c>
      <c r="DY96" s="1" t="s">
        <v>164</v>
      </c>
      <c r="DZ96" s="1" t="s">
        <v>3256</v>
      </c>
      <c r="EA96" s="1" t="s">
        <v>173</v>
      </c>
      <c r="EB96" s="1" t="s">
        <v>163</v>
      </c>
      <c r="EC96" s="1" t="s">
        <v>164</v>
      </c>
      <c r="ED96" s="1" t="s">
        <v>3257</v>
      </c>
      <c r="EE96" s="1" t="s">
        <v>173</v>
      </c>
      <c r="EF96" s="1" t="s">
        <v>163</v>
      </c>
      <c r="EG96" s="1" t="s">
        <v>164</v>
      </c>
      <c r="EH96" s="1" t="s">
        <v>3258</v>
      </c>
      <c r="EI96" s="1" t="s">
        <v>173</v>
      </c>
      <c r="EJ96" s="1" t="s">
        <v>163</v>
      </c>
      <c r="EK96" s="1" t="s">
        <v>164</v>
      </c>
      <c r="EL96" s="1" t="s">
        <v>173</v>
      </c>
      <c r="EM96" s="1" t="s">
        <v>163</v>
      </c>
      <c r="EN96" s="1" t="s">
        <v>164</v>
      </c>
      <c r="EO96" s="1" t="s">
        <v>3259</v>
      </c>
      <c r="EP96" s="1" t="s">
        <v>173</v>
      </c>
      <c r="EQ96" s="1" t="s">
        <v>163</v>
      </c>
      <c r="ER96" s="1" t="s">
        <v>164</v>
      </c>
      <c r="ES96" s="1" t="s">
        <v>3260</v>
      </c>
      <c r="ET96" s="1" t="s">
        <v>3261</v>
      </c>
      <c r="EU96" s="1" t="s">
        <v>240</v>
      </c>
      <c r="EV96" s="1" t="s">
        <v>741</v>
      </c>
      <c r="EW96" s="1" t="s">
        <v>3262</v>
      </c>
      <c r="EX96" s="3" t="s">
        <v>3263</v>
      </c>
      <c r="EY96" s="2">
        <v>93841253</v>
      </c>
      <c r="EZ96" s="2" t="s">
        <v>3264</v>
      </c>
      <c r="FA96" s="2" t="s">
        <v>3265</v>
      </c>
      <c r="FB96" s="2"/>
      <c r="FC96" s="2"/>
      <c r="FD96" s="2" t="s">
        <v>203</v>
      </c>
      <c r="FE96" s="2" t="s">
        <v>204</v>
      </c>
      <c r="FF96" s="2"/>
      <c r="FG96" s="2">
        <v>95</v>
      </c>
    </row>
    <row r="97" spans="1:163" x14ac:dyDescent="0.2">
      <c r="A97" s="1" t="s">
        <v>3266</v>
      </c>
      <c r="B97" s="1" t="s">
        <v>3267</v>
      </c>
      <c r="C97" s="1"/>
      <c r="D97" s="1" t="s">
        <v>162</v>
      </c>
      <c r="E97" s="1" t="s">
        <v>163</v>
      </c>
      <c r="F97" s="1" t="s">
        <v>164</v>
      </c>
      <c r="G97" s="1" t="s">
        <v>164</v>
      </c>
      <c r="H97" s="1" t="s">
        <v>164</v>
      </c>
      <c r="I97" s="1" t="s">
        <v>164</v>
      </c>
      <c r="J97" s="1" t="s">
        <v>3268</v>
      </c>
      <c r="K97" s="1" t="s">
        <v>3269</v>
      </c>
      <c r="L97" s="1" t="s">
        <v>397</v>
      </c>
      <c r="M97" s="1" t="s">
        <v>164</v>
      </c>
      <c r="N97" s="1" t="s">
        <v>164</v>
      </c>
      <c r="O97" s="1" t="s">
        <v>163</v>
      </c>
      <c r="P97" s="1" t="s">
        <v>164</v>
      </c>
      <c r="Q97" s="1" t="s">
        <v>164</v>
      </c>
      <c r="R97" s="1" t="s">
        <v>168</v>
      </c>
      <c r="S97" s="1" t="s">
        <v>611</v>
      </c>
      <c r="T97" s="1" t="s">
        <v>250</v>
      </c>
      <c r="U97" s="1" t="s">
        <v>164</v>
      </c>
      <c r="V97" s="1" t="s">
        <v>163</v>
      </c>
      <c r="W97" s="1" t="s">
        <v>164</v>
      </c>
      <c r="X97" s="1" t="s">
        <v>164</v>
      </c>
      <c r="Y97" s="1" t="s">
        <v>164</v>
      </c>
      <c r="Z97" s="1" t="s">
        <v>164</v>
      </c>
      <c r="AA97" s="1"/>
      <c r="AB97" s="1" t="s">
        <v>3270</v>
      </c>
      <c r="AC97" s="1" t="s">
        <v>3271</v>
      </c>
      <c r="AD97" s="1" t="s">
        <v>176</v>
      </c>
      <c r="AE97" s="1" t="s">
        <v>164</v>
      </c>
      <c r="AF97" s="1" t="s">
        <v>163</v>
      </c>
      <c r="AG97" s="1"/>
      <c r="AH97" s="1"/>
      <c r="AI97" s="1"/>
      <c r="AJ97" s="1"/>
      <c r="AK97" s="1"/>
      <c r="AL97" s="1"/>
      <c r="AM97" s="1"/>
      <c r="AN97" s="1" t="s">
        <v>542</v>
      </c>
      <c r="AO97" s="1" t="s">
        <v>176</v>
      </c>
      <c r="AP97" s="1" t="s">
        <v>164</v>
      </c>
      <c r="AQ97" s="1" t="s">
        <v>163</v>
      </c>
      <c r="AR97" s="1" t="s">
        <v>177</v>
      </c>
      <c r="AS97" s="1" t="s">
        <v>164</v>
      </c>
      <c r="AT97" s="1" t="s">
        <v>164</v>
      </c>
      <c r="AU97" s="1" t="s">
        <v>164</v>
      </c>
      <c r="AV97" s="1" t="s">
        <v>164</v>
      </c>
      <c r="AW97" s="1" t="s">
        <v>164</v>
      </c>
      <c r="AX97" s="1" t="s">
        <v>163</v>
      </c>
      <c r="AY97" s="1" t="s">
        <v>3203</v>
      </c>
      <c r="AZ97" s="1" t="s">
        <v>176</v>
      </c>
      <c r="BA97" s="1" t="s">
        <v>164</v>
      </c>
      <c r="BB97" s="1" t="s">
        <v>163</v>
      </c>
      <c r="BC97" s="1"/>
      <c r="BD97" s="1" t="s">
        <v>176</v>
      </c>
      <c r="BE97" s="1"/>
      <c r="BF97" s="1"/>
      <c r="BG97" s="1" t="s">
        <v>3272</v>
      </c>
      <c r="BH97" s="1" t="s">
        <v>3273</v>
      </c>
      <c r="BI97" s="1" t="s">
        <v>3274</v>
      </c>
      <c r="BJ97" s="1" t="s">
        <v>3275</v>
      </c>
      <c r="BK97" s="1" t="s">
        <v>3276</v>
      </c>
      <c r="BL97" s="1"/>
      <c r="BM97" s="1" t="s">
        <v>173</v>
      </c>
      <c r="BN97" s="1" t="s">
        <v>163</v>
      </c>
      <c r="BO97" s="1" t="s">
        <v>164</v>
      </c>
      <c r="BP97" s="1" t="s">
        <v>220</v>
      </c>
      <c r="BQ97" s="1" t="s">
        <v>176</v>
      </c>
      <c r="BR97" s="1" t="s">
        <v>3277</v>
      </c>
      <c r="BS97" s="1" t="s">
        <v>3278</v>
      </c>
      <c r="BT97" s="1" t="s">
        <v>265</v>
      </c>
      <c r="BU97" s="1" t="s">
        <v>164</v>
      </c>
      <c r="BV97" s="1" t="s">
        <v>163</v>
      </c>
      <c r="BW97" s="1" t="s">
        <v>164</v>
      </c>
      <c r="BX97" s="1" t="s">
        <v>164</v>
      </c>
      <c r="BY97" s="1" t="s">
        <v>176</v>
      </c>
      <c r="BZ97" s="1" t="s">
        <v>164</v>
      </c>
      <c r="CA97" s="1" t="s">
        <v>163</v>
      </c>
      <c r="CB97" s="1" t="s">
        <v>176</v>
      </c>
      <c r="CC97" s="1" t="s">
        <v>164</v>
      </c>
      <c r="CD97" s="1" t="s">
        <v>163</v>
      </c>
      <c r="CE97" s="1" t="s">
        <v>164</v>
      </c>
      <c r="CF97" s="1" t="s">
        <v>1025</v>
      </c>
      <c r="CG97" s="1" t="s">
        <v>164</v>
      </c>
      <c r="CH97" s="1" t="s">
        <v>164</v>
      </c>
      <c r="CI97" s="1" t="s">
        <v>163</v>
      </c>
      <c r="CJ97" s="1" t="s">
        <v>176</v>
      </c>
      <c r="CK97" s="1" t="s">
        <v>164</v>
      </c>
      <c r="CL97" s="1" t="s">
        <v>163</v>
      </c>
      <c r="CM97" s="1"/>
      <c r="CN97" s="1" t="s">
        <v>3279</v>
      </c>
      <c r="CO97" s="1" t="s">
        <v>173</v>
      </c>
      <c r="CP97" s="1" t="s">
        <v>163</v>
      </c>
      <c r="CQ97" s="1" t="s">
        <v>164</v>
      </c>
      <c r="CR97" s="1" t="s">
        <v>3280</v>
      </c>
      <c r="CS97" s="1" t="s">
        <v>173</v>
      </c>
      <c r="CT97" s="1" t="s">
        <v>163</v>
      </c>
      <c r="CU97" s="1" t="s">
        <v>164</v>
      </c>
      <c r="CV97" s="1" t="s">
        <v>3281</v>
      </c>
      <c r="CW97" s="1" t="s">
        <v>173</v>
      </c>
      <c r="CX97" s="1" t="s">
        <v>163</v>
      </c>
      <c r="CY97" s="1" t="s">
        <v>164</v>
      </c>
      <c r="CZ97" s="1" t="s">
        <v>164</v>
      </c>
      <c r="DA97" s="1" t="s">
        <v>3282</v>
      </c>
      <c r="DB97" s="1" t="s">
        <v>274</v>
      </c>
      <c r="DC97" s="1" t="s">
        <v>763</v>
      </c>
      <c r="DD97" s="1" t="s">
        <v>3283</v>
      </c>
      <c r="DE97" s="1" t="s">
        <v>3284</v>
      </c>
      <c r="DF97" s="1" t="s">
        <v>176</v>
      </c>
      <c r="DG97" s="1" t="s">
        <v>164</v>
      </c>
      <c r="DH97" s="1" t="s">
        <v>163</v>
      </c>
      <c r="DI97" s="1"/>
      <c r="DJ97" s="1" t="s">
        <v>274</v>
      </c>
      <c r="DK97" s="1" t="s">
        <v>381</v>
      </c>
      <c r="DL97" s="1"/>
      <c r="DM97" s="1" t="s">
        <v>176</v>
      </c>
      <c r="DN97" s="1" t="s">
        <v>164</v>
      </c>
      <c r="DO97" s="1" t="s">
        <v>163</v>
      </c>
      <c r="DP97" s="1"/>
      <c r="DQ97" s="1" t="s">
        <v>176</v>
      </c>
      <c r="DR97" s="1" t="s">
        <v>164</v>
      </c>
      <c r="DS97" s="1" t="s">
        <v>163</v>
      </c>
      <c r="DT97" s="1"/>
      <c r="DU97" s="1"/>
      <c r="DV97" s="1"/>
      <c r="DW97" s="1" t="s">
        <v>173</v>
      </c>
      <c r="DX97" s="1" t="s">
        <v>163</v>
      </c>
      <c r="DY97" s="1" t="s">
        <v>164</v>
      </c>
      <c r="DZ97" s="1" t="s">
        <v>3285</v>
      </c>
      <c r="EA97" s="1" t="s">
        <v>173</v>
      </c>
      <c r="EB97" s="1" t="s">
        <v>163</v>
      </c>
      <c r="EC97" s="1" t="s">
        <v>164</v>
      </c>
      <c r="ED97" s="1" t="s">
        <v>3286</v>
      </c>
      <c r="EE97" s="1" t="s">
        <v>173</v>
      </c>
      <c r="EF97" s="1" t="s">
        <v>163</v>
      </c>
      <c r="EG97" s="1" t="s">
        <v>164</v>
      </c>
      <c r="EH97" s="1" t="s">
        <v>3287</v>
      </c>
      <c r="EI97" s="1" t="s">
        <v>173</v>
      </c>
      <c r="EJ97" s="1" t="s">
        <v>163</v>
      </c>
      <c r="EK97" s="1" t="s">
        <v>164</v>
      </c>
      <c r="EL97" s="1" t="s">
        <v>176</v>
      </c>
      <c r="EM97" s="1" t="s">
        <v>164</v>
      </c>
      <c r="EN97" s="1" t="s">
        <v>163</v>
      </c>
      <c r="EO97" s="1"/>
      <c r="EP97" s="1" t="s">
        <v>173</v>
      </c>
      <c r="EQ97" s="1" t="s">
        <v>163</v>
      </c>
      <c r="ER97" s="1" t="s">
        <v>164</v>
      </c>
      <c r="ES97" s="1" t="s">
        <v>3288</v>
      </c>
      <c r="ET97" s="1" t="s">
        <v>3289</v>
      </c>
      <c r="EU97" s="1" t="s">
        <v>240</v>
      </c>
      <c r="EV97" s="1" t="s">
        <v>282</v>
      </c>
      <c r="EW97" s="1" t="s">
        <v>3290</v>
      </c>
      <c r="EX97" s="3" t="s">
        <v>2916</v>
      </c>
      <c r="EY97" s="2">
        <v>93841255</v>
      </c>
      <c r="EZ97" s="2" t="s">
        <v>3291</v>
      </c>
      <c r="FA97" s="2" t="s">
        <v>3265</v>
      </c>
      <c r="FB97" s="2"/>
      <c r="FC97" s="2"/>
      <c r="FD97" s="2" t="s">
        <v>203</v>
      </c>
      <c r="FE97" s="2" t="s">
        <v>204</v>
      </c>
      <c r="FF97" s="2"/>
      <c r="FG97" s="2">
        <v>96</v>
      </c>
    </row>
    <row r="98" spans="1:163" x14ac:dyDescent="0.2">
      <c r="A98" s="1" t="s">
        <v>3292</v>
      </c>
      <c r="B98" s="1" t="s">
        <v>3293</v>
      </c>
      <c r="C98" s="1"/>
      <c r="D98" s="1" t="s">
        <v>162</v>
      </c>
      <c r="E98" s="1" t="s">
        <v>163</v>
      </c>
      <c r="F98" s="1" t="s">
        <v>164</v>
      </c>
      <c r="G98" s="1" t="s">
        <v>164</v>
      </c>
      <c r="H98" s="1" t="s">
        <v>164</v>
      </c>
      <c r="I98" s="1" t="s">
        <v>164</v>
      </c>
      <c r="J98" s="1" t="s">
        <v>807</v>
      </c>
      <c r="K98" s="1" t="s">
        <v>3294</v>
      </c>
      <c r="L98" s="1" t="s">
        <v>208</v>
      </c>
      <c r="M98" s="1" t="s">
        <v>164</v>
      </c>
      <c r="N98" s="1" t="s">
        <v>164</v>
      </c>
      <c r="O98" s="1" t="s">
        <v>164</v>
      </c>
      <c r="P98" s="1" t="s">
        <v>163</v>
      </c>
      <c r="Q98" s="1" t="s">
        <v>164</v>
      </c>
      <c r="R98" s="1" t="s">
        <v>360</v>
      </c>
      <c r="S98" s="1" t="s">
        <v>749</v>
      </c>
      <c r="T98" s="1" t="s">
        <v>170</v>
      </c>
      <c r="U98" s="1" t="s">
        <v>164</v>
      </c>
      <c r="V98" s="1" t="s">
        <v>164</v>
      </c>
      <c r="W98" s="1" t="s">
        <v>164</v>
      </c>
      <c r="X98" s="1" t="s">
        <v>163</v>
      </c>
      <c r="Y98" s="1" t="s">
        <v>164</v>
      </c>
      <c r="Z98" s="1" t="s">
        <v>164</v>
      </c>
      <c r="AA98" s="1"/>
      <c r="AB98" s="1" t="s">
        <v>3295</v>
      </c>
      <c r="AC98" s="1" t="s">
        <v>3296</v>
      </c>
      <c r="AD98" s="1" t="s">
        <v>173</v>
      </c>
      <c r="AE98" s="1" t="s">
        <v>163</v>
      </c>
      <c r="AF98" s="1" t="s">
        <v>164</v>
      </c>
      <c r="AG98" s="1" t="s">
        <v>174</v>
      </c>
      <c r="AH98" s="1" t="s">
        <v>164</v>
      </c>
      <c r="AI98" s="1" t="s">
        <v>164</v>
      </c>
      <c r="AJ98" s="1" t="s">
        <v>163</v>
      </c>
      <c r="AK98" s="1" t="s">
        <v>164</v>
      </c>
      <c r="AL98" s="1" t="s">
        <v>164</v>
      </c>
      <c r="AM98" s="1" t="s">
        <v>164</v>
      </c>
      <c r="AN98" s="1" t="s">
        <v>3297</v>
      </c>
      <c r="AO98" s="1" t="s">
        <v>176</v>
      </c>
      <c r="AP98" s="1" t="s">
        <v>164</v>
      </c>
      <c r="AQ98" s="1" t="s">
        <v>163</v>
      </c>
      <c r="AR98" s="1" t="s">
        <v>254</v>
      </c>
      <c r="AS98" s="1" t="s">
        <v>164</v>
      </c>
      <c r="AT98" s="1" t="s">
        <v>164</v>
      </c>
      <c r="AU98" s="1" t="s">
        <v>164</v>
      </c>
      <c r="AV98" s="1" t="s">
        <v>163</v>
      </c>
      <c r="AW98" s="1" t="s">
        <v>164</v>
      </c>
      <c r="AX98" s="1" t="s">
        <v>163</v>
      </c>
      <c r="AY98" s="1" t="s">
        <v>3298</v>
      </c>
      <c r="AZ98" s="1" t="s">
        <v>173</v>
      </c>
      <c r="BA98" s="1" t="s">
        <v>163</v>
      </c>
      <c r="BB98" s="1" t="s">
        <v>164</v>
      </c>
      <c r="BC98" s="1" t="s">
        <v>3299</v>
      </c>
      <c r="BD98" s="1" t="s">
        <v>3300</v>
      </c>
      <c r="BE98" s="1"/>
      <c r="BF98" s="1"/>
      <c r="BG98" s="1" t="s">
        <v>3301</v>
      </c>
      <c r="BH98" s="1" t="s">
        <v>3302</v>
      </c>
      <c r="BI98" s="1" t="s">
        <v>3303</v>
      </c>
      <c r="BJ98" s="1" t="s">
        <v>3304</v>
      </c>
      <c r="BK98" s="1" t="s">
        <v>3305</v>
      </c>
      <c r="BL98" s="1"/>
      <c r="BM98" s="1" t="s">
        <v>173</v>
      </c>
      <c r="BN98" s="1" t="s">
        <v>163</v>
      </c>
      <c r="BO98" s="1" t="s">
        <v>164</v>
      </c>
      <c r="BP98" s="1" t="s">
        <v>220</v>
      </c>
      <c r="BQ98" s="1" t="s">
        <v>176</v>
      </c>
      <c r="BR98" s="1" t="s">
        <v>3306</v>
      </c>
      <c r="BS98" s="1" t="s">
        <v>3307</v>
      </c>
      <c r="BT98" s="1" t="s">
        <v>265</v>
      </c>
      <c r="BU98" s="1" t="s">
        <v>164</v>
      </c>
      <c r="BV98" s="1" t="s">
        <v>163</v>
      </c>
      <c r="BW98" s="1" t="s">
        <v>164</v>
      </c>
      <c r="BX98" s="1" t="s">
        <v>164</v>
      </c>
      <c r="BY98" s="1" t="s">
        <v>176</v>
      </c>
      <c r="BZ98" s="1" t="s">
        <v>164</v>
      </c>
      <c r="CA98" s="1" t="s">
        <v>163</v>
      </c>
      <c r="CB98" s="1" t="s">
        <v>176</v>
      </c>
      <c r="CC98" s="1" t="s">
        <v>164</v>
      </c>
      <c r="CD98" s="1" t="s">
        <v>163</v>
      </c>
      <c r="CE98" s="1" t="s">
        <v>164</v>
      </c>
      <c r="CF98" s="1"/>
      <c r="CG98" s="1"/>
      <c r="CH98" s="1"/>
      <c r="CI98" s="1"/>
      <c r="CJ98" s="1" t="s">
        <v>176</v>
      </c>
      <c r="CK98" s="1" t="s">
        <v>164</v>
      </c>
      <c r="CL98" s="1" t="s">
        <v>163</v>
      </c>
      <c r="CM98" s="1"/>
      <c r="CN98" s="1" t="s">
        <v>3308</v>
      </c>
      <c r="CO98" s="1" t="s">
        <v>176</v>
      </c>
      <c r="CP98" s="1" t="s">
        <v>164</v>
      </c>
      <c r="CQ98" s="1" t="s">
        <v>163</v>
      </c>
      <c r="CR98" s="1"/>
      <c r="CS98" s="1" t="s">
        <v>173</v>
      </c>
      <c r="CT98" s="1" t="s">
        <v>163</v>
      </c>
      <c r="CU98" s="1" t="s">
        <v>164</v>
      </c>
      <c r="CV98" s="1" t="s">
        <v>3309</v>
      </c>
      <c r="CW98" s="1" t="s">
        <v>176</v>
      </c>
      <c r="CX98" s="1" t="s">
        <v>164</v>
      </c>
      <c r="CY98" s="1" t="s">
        <v>163</v>
      </c>
      <c r="CZ98" s="1" t="s">
        <v>164</v>
      </c>
      <c r="DA98" s="1"/>
      <c r="DB98" s="1" t="s">
        <v>3310</v>
      </c>
      <c r="DC98" s="1" t="s">
        <v>3311</v>
      </c>
      <c r="DD98" s="1" t="s">
        <v>3312</v>
      </c>
      <c r="DE98" s="1" t="s">
        <v>3313</v>
      </c>
      <c r="DF98" s="1" t="s">
        <v>176</v>
      </c>
      <c r="DG98" s="1" t="s">
        <v>164</v>
      </c>
      <c r="DH98" s="1" t="s">
        <v>163</v>
      </c>
      <c r="DI98" s="1"/>
      <c r="DJ98" s="1" t="s">
        <v>3314</v>
      </c>
      <c r="DK98" s="1" t="s">
        <v>381</v>
      </c>
      <c r="DL98" s="1"/>
      <c r="DM98" s="1" t="s">
        <v>176</v>
      </c>
      <c r="DN98" s="1" t="s">
        <v>164</v>
      </c>
      <c r="DO98" s="1" t="s">
        <v>163</v>
      </c>
      <c r="DP98" s="1"/>
      <c r="DQ98" s="1" t="s">
        <v>176</v>
      </c>
      <c r="DR98" s="1" t="s">
        <v>164</v>
      </c>
      <c r="DS98" s="1" t="s">
        <v>163</v>
      </c>
      <c r="DT98" s="1"/>
      <c r="DU98" s="1"/>
      <c r="DV98" s="1"/>
      <c r="DW98" s="1" t="s">
        <v>173</v>
      </c>
      <c r="DX98" s="1" t="s">
        <v>163</v>
      </c>
      <c r="DY98" s="1" t="s">
        <v>164</v>
      </c>
      <c r="DZ98" s="1" t="s">
        <v>3315</v>
      </c>
      <c r="EA98" s="1" t="s">
        <v>173</v>
      </c>
      <c r="EB98" s="1" t="s">
        <v>163</v>
      </c>
      <c r="EC98" s="1" t="s">
        <v>164</v>
      </c>
      <c r="ED98" s="1" t="s">
        <v>3316</v>
      </c>
      <c r="EE98" s="1" t="s">
        <v>173</v>
      </c>
      <c r="EF98" s="1" t="s">
        <v>163</v>
      </c>
      <c r="EG98" s="1" t="s">
        <v>164</v>
      </c>
      <c r="EH98" s="1" t="s">
        <v>3317</v>
      </c>
      <c r="EI98" s="1" t="s">
        <v>173</v>
      </c>
      <c r="EJ98" s="1" t="s">
        <v>163</v>
      </c>
      <c r="EK98" s="1" t="s">
        <v>164</v>
      </c>
      <c r="EL98" s="1" t="s">
        <v>176</v>
      </c>
      <c r="EM98" s="1" t="s">
        <v>164</v>
      </c>
      <c r="EN98" s="1" t="s">
        <v>163</v>
      </c>
      <c r="EO98" s="1"/>
      <c r="EP98" s="1" t="s">
        <v>173</v>
      </c>
      <c r="EQ98" s="1" t="s">
        <v>163</v>
      </c>
      <c r="ER98" s="1" t="s">
        <v>164</v>
      </c>
      <c r="ES98" s="1" t="s">
        <v>3318</v>
      </c>
      <c r="ET98" s="1" t="s">
        <v>3319</v>
      </c>
      <c r="EU98" s="1" t="s">
        <v>240</v>
      </c>
      <c r="EV98" s="1" t="s">
        <v>3194</v>
      </c>
      <c r="EW98" s="1" t="s">
        <v>3320</v>
      </c>
      <c r="EX98" s="3" t="s">
        <v>2916</v>
      </c>
      <c r="EY98" s="2">
        <v>93844646</v>
      </c>
      <c r="EZ98" s="2" t="s">
        <v>3321</v>
      </c>
      <c r="FA98" s="2" t="s">
        <v>3322</v>
      </c>
      <c r="FB98" s="2"/>
      <c r="FC98" s="2"/>
      <c r="FD98" s="2" t="s">
        <v>203</v>
      </c>
      <c r="FE98" s="2" t="s">
        <v>204</v>
      </c>
      <c r="FF98" s="2"/>
      <c r="FG98" s="2">
        <v>97</v>
      </c>
    </row>
    <row r="99" spans="1:163" x14ac:dyDescent="0.2">
      <c r="A99" s="1" t="s">
        <v>3323</v>
      </c>
      <c r="B99" s="1" t="s">
        <v>3324</v>
      </c>
      <c r="C99" s="1"/>
      <c r="D99" s="1" t="s">
        <v>162</v>
      </c>
      <c r="E99" s="1" t="s">
        <v>163</v>
      </c>
      <c r="F99" s="1" t="s">
        <v>164</v>
      </c>
      <c r="G99" s="1" t="s">
        <v>164</v>
      </c>
      <c r="H99" s="1" t="s">
        <v>164</v>
      </c>
      <c r="I99" s="1" t="s">
        <v>164</v>
      </c>
      <c r="J99" s="1" t="s">
        <v>3325</v>
      </c>
      <c r="K99" s="1" t="s">
        <v>1047</v>
      </c>
      <c r="L99" s="1" t="s">
        <v>397</v>
      </c>
      <c r="M99" s="1" t="s">
        <v>164</v>
      </c>
      <c r="N99" s="1" t="s">
        <v>164</v>
      </c>
      <c r="O99" s="1" t="s">
        <v>163</v>
      </c>
      <c r="P99" s="1" t="s">
        <v>164</v>
      </c>
      <c r="Q99" s="1" t="s">
        <v>164</v>
      </c>
      <c r="R99" s="1" t="s">
        <v>749</v>
      </c>
      <c r="S99" s="1" t="s">
        <v>749</v>
      </c>
      <c r="T99" s="1" t="s">
        <v>170</v>
      </c>
      <c r="U99" s="1" t="s">
        <v>164</v>
      </c>
      <c r="V99" s="1" t="s">
        <v>164</v>
      </c>
      <c r="W99" s="1" t="s">
        <v>164</v>
      </c>
      <c r="X99" s="1" t="s">
        <v>163</v>
      </c>
      <c r="Y99" s="1" t="s">
        <v>164</v>
      </c>
      <c r="Z99" s="1" t="s">
        <v>164</v>
      </c>
      <c r="AA99" s="1"/>
      <c r="AB99" s="1" t="s">
        <v>3326</v>
      </c>
      <c r="AC99" s="1" t="s">
        <v>3327</v>
      </c>
      <c r="AD99" s="1" t="s">
        <v>176</v>
      </c>
      <c r="AE99" s="1" t="s">
        <v>164</v>
      </c>
      <c r="AF99" s="1" t="s">
        <v>163</v>
      </c>
      <c r="AG99" s="1"/>
      <c r="AH99" s="1"/>
      <c r="AI99" s="1"/>
      <c r="AJ99" s="1"/>
      <c r="AK99" s="1"/>
      <c r="AL99" s="1"/>
      <c r="AM99" s="1"/>
      <c r="AN99" s="1" t="s">
        <v>2773</v>
      </c>
      <c r="AO99" s="1" t="s">
        <v>173</v>
      </c>
      <c r="AP99" s="1" t="s">
        <v>163</v>
      </c>
      <c r="AQ99" s="1" t="s">
        <v>164</v>
      </c>
      <c r="AR99" s="1"/>
      <c r="AS99" s="1"/>
      <c r="AT99" s="1"/>
      <c r="AU99" s="1"/>
      <c r="AV99" s="1"/>
      <c r="AW99" s="1"/>
      <c r="AX99" s="1"/>
      <c r="AY99" s="1" t="s">
        <v>2214</v>
      </c>
      <c r="AZ99" s="1" t="s">
        <v>176</v>
      </c>
      <c r="BA99" s="1" t="s">
        <v>164</v>
      </c>
      <c r="BB99" s="1" t="s">
        <v>163</v>
      </c>
      <c r="BC99" s="1"/>
      <c r="BD99" s="1" t="s">
        <v>176</v>
      </c>
      <c r="BE99" s="1" t="s">
        <v>3328</v>
      </c>
      <c r="BF99" s="1" t="s">
        <v>3329</v>
      </c>
      <c r="BG99" s="1" t="s">
        <v>3330</v>
      </c>
      <c r="BH99" s="1" t="s">
        <v>3331</v>
      </c>
      <c r="BI99" s="1" t="s">
        <v>3332</v>
      </c>
      <c r="BJ99" s="1" t="s">
        <v>3333</v>
      </c>
      <c r="BK99" s="1" t="s">
        <v>3334</v>
      </c>
      <c r="BL99" s="1"/>
      <c r="BM99" s="1" t="s">
        <v>173</v>
      </c>
      <c r="BN99" s="1" t="s">
        <v>163</v>
      </c>
      <c r="BO99" s="1" t="s">
        <v>164</v>
      </c>
      <c r="BP99" s="1" t="s">
        <v>2261</v>
      </c>
      <c r="BQ99" s="1" t="s">
        <v>3335</v>
      </c>
      <c r="BR99" s="1" t="s">
        <v>3336</v>
      </c>
      <c r="BS99" s="1" t="s">
        <v>3337</v>
      </c>
      <c r="BT99" s="1" t="s">
        <v>339</v>
      </c>
      <c r="BU99" s="1" t="s">
        <v>163</v>
      </c>
      <c r="BV99" s="1" t="s">
        <v>164</v>
      </c>
      <c r="BW99" s="1" t="s">
        <v>164</v>
      </c>
      <c r="BX99" s="1" t="s">
        <v>164</v>
      </c>
      <c r="BY99" s="1" t="s">
        <v>176</v>
      </c>
      <c r="BZ99" s="1" t="s">
        <v>164</v>
      </c>
      <c r="CA99" s="1" t="s">
        <v>163</v>
      </c>
      <c r="CB99" s="1" t="s">
        <v>176</v>
      </c>
      <c r="CC99" s="1" t="s">
        <v>164</v>
      </c>
      <c r="CD99" s="1" t="s">
        <v>163</v>
      </c>
      <c r="CE99" s="1" t="s">
        <v>164</v>
      </c>
      <c r="CF99" s="1"/>
      <c r="CG99" s="1"/>
      <c r="CH99" s="1"/>
      <c r="CI99" s="1"/>
      <c r="CJ99" s="1" t="s">
        <v>176</v>
      </c>
      <c r="CK99" s="1" t="s">
        <v>164</v>
      </c>
      <c r="CL99" s="1" t="s">
        <v>163</v>
      </c>
      <c r="CM99" s="1"/>
      <c r="CN99" s="1" t="s">
        <v>3338</v>
      </c>
      <c r="CO99" s="1" t="s">
        <v>173</v>
      </c>
      <c r="CP99" s="1" t="s">
        <v>163</v>
      </c>
      <c r="CQ99" s="1" t="s">
        <v>164</v>
      </c>
      <c r="CR99" s="1" t="s">
        <v>3339</v>
      </c>
      <c r="CS99" s="1" t="s">
        <v>176</v>
      </c>
      <c r="CT99" s="1" t="s">
        <v>164</v>
      </c>
      <c r="CU99" s="1" t="s">
        <v>163</v>
      </c>
      <c r="CV99" s="1"/>
      <c r="CW99" s="1" t="s">
        <v>176</v>
      </c>
      <c r="CX99" s="1" t="s">
        <v>164</v>
      </c>
      <c r="CY99" s="1" t="s">
        <v>163</v>
      </c>
      <c r="CZ99" s="1" t="s">
        <v>164</v>
      </c>
      <c r="DA99" s="1"/>
      <c r="DB99" s="1" t="s">
        <v>3340</v>
      </c>
      <c r="DC99" s="1" t="s">
        <v>3341</v>
      </c>
      <c r="DD99" s="1" t="s">
        <v>3342</v>
      </c>
      <c r="DE99" s="1" t="s">
        <v>2592</v>
      </c>
      <c r="DF99" s="1" t="s">
        <v>176</v>
      </c>
      <c r="DG99" s="1" t="s">
        <v>164</v>
      </c>
      <c r="DH99" s="1" t="s">
        <v>163</v>
      </c>
      <c r="DI99" s="1"/>
      <c r="DJ99" s="1" t="s">
        <v>3343</v>
      </c>
      <c r="DK99" s="1" t="s">
        <v>3128</v>
      </c>
      <c r="DL99" s="1"/>
      <c r="DM99" s="1" t="s">
        <v>173</v>
      </c>
      <c r="DN99" s="1" t="s">
        <v>163</v>
      </c>
      <c r="DO99" s="1" t="s">
        <v>164</v>
      </c>
      <c r="DP99" s="1" t="s">
        <v>3344</v>
      </c>
      <c r="DQ99" s="1" t="s">
        <v>176</v>
      </c>
      <c r="DR99" s="1" t="s">
        <v>164</v>
      </c>
      <c r="DS99" s="1" t="s">
        <v>163</v>
      </c>
      <c r="DT99" s="1"/>
      <c r="DU99" s="1"/>
      <c r="DV99" s="1"/>
      <c r="DW99" s="1" t="s">
        <v>173</v>
      </c>
      <c r="DX99" s="1" t="s">
        <v>163</v>
      </c>
      <c r="DY99" s="1" t="s">
        <v>164</v>
      </c>
      <c r="DZ99" s="1" t="s">
        <v>3345</v>
      </c>
      <c r="EA99" s="1" t="s">
        <v>176</v>
      </c>
      <c r="EB99" s="1" t="s">
        <v>164</v>
      </c>
      <c r="EC99" s="1" t="s">
        <v>163</v>
      </c>
      <c r="ED99" s="1"/>
      <c r="EE99" s="1" t="s">
        <v>173</v>
      </c>
      <c r="EF99" s="1" t="s">
        <v>163</v>
      </c>
      <c r="EG99" s="1" t="s">
        <v>164</v>
      </c>
      <c r="EH99" s="1" t="s">
        <v>3346</v>
      </c>
      <c r="EI99" s="1" t="s">
        <v>173</v>
      </c>
      <c r="EJ99" s="1" t="s">
        <v>163</v>
      </c>
      <c r="EK99" s="1" t="s">
        <v>164</v>
      </c>
      <c r="EL99" s="1" t="s">
        <v>173</v>
      </c>
      <c r="EM99" s="1" t="s">
        <v>163</v>
      </c>
      <c r="EN99" s="1" t="s">
        <v>164</v>
      </c>
      <c r="EO99" s="1" t="s">
        <v>3347</v>
      </c>
      <c r="EP99" s="1" t="s">
        <v>173</v>
      </c>
      <c r="EQ99" s="1" t="s">
        <v>163</v>
      </c>
      <c r="ER99" s="1" t="s">
        <v>164</v>
      </c>
      <c r="ES99" s="1" t="s">
        <v>3348</v>
      </c>
      <c r="ET99" s="1" t="s">
        <v>3349</v>
      </c>
      <c r="EU99" s="1" t="s">
        <v>3100</v>
      </c>
      <c r="EV99" s="1" t="s">
        <v>3350</v>
      </c>
      <c r="EW99" s="1" t="s">
        <v>3351</v>
      </c>
      <c r="EX99" s="3" t="s">
        <v>661</v>
      </c>
      <c r="EY99" s="2">
        <v>93844648</v>
      </c>
      <c r="EZ99" s="2" t="s">
        <v>3352</v>
      </c>
      <c r="FA99" s="2" t="s">
        <v>3322</v>
      </c>
      <c r="FB99" s="2"/>
      <c r="FC99" s="2"/>
      <c r="FD99" s="2" t="s">
        <v>203</v>
      </c>
      <c r="FE99" s="2" t="s">
        <v>204</v>
      </c>
      <c r="FF99" s="2"/>
      <c r="FG99" s="2">
        <v>98</v>
      </c>
    </row>
    <row r="100" spans="1:163" x14ac:dyDescent="0.2">
      <c r="A100" s="1" t="s">
        <v>3353</v>
      </c>
      <c r="B100" s="1" t="s">
        <v>3354</v>
      </c>
      <c r="C100" s="1"/>
      <c r="D100" s="1" t="s">
        <v>162</v>
      </c>
      <c r="E100" s="1" t="s">
        <v>163</v>
      </c>
      <c r="F100" s="1" t="s">
        <v>164</v>
      </c>
      <c r="G100" s="1" t="s">
        <v>164</v>
      </c>
      <c r="H100" s="1" t="s">
        <v>164</v>
      </c>
      <c r="I100" s="1" t="s">
        <v>164</v>
      </c>
      <c r="J100" s="1" t="s">
        <v>502</v>
      </c>
      <c r="K100" s="1" t="s">
        <v>248</v>
      </c>
      <c r="L100" s="1" t="s">
        <v>208</v>
      </c>
      <c r="M100" s="1" t="s">
        <v>164</v>
      </c>
      <c r="N100" s="1" t="s">
        <v>164</v>
      </c>
      <c r="O100" s="1" t="s">
        <v>164</v>
      </c>
      <c r="P100" s="1" t="s">
        <v>163</v>
      </c>
      <c r="Q100" s="1" t="s">
        <v>164</v>
      </c>
      <c r="R100" s="1" t="s">
        <v>360</v>
      </c>
      <c r="S100" s="1" t="s">
        <v>749</v>
      </c>
      <c r="T100" s="1" t="s">
        <v>400</v>
      </c>
      <c r="U100" s="1" t="s">
        <v>163</v>
      </c>
      <c r="V100" s="1" t="s">
        <v>164</v>
      </c>
      <c r="W100" s="1" t="s">
        <v>164</v>
      </c>
      <c r="X100" s="1" t="s">
        <v>164</v>
      </c>
      <c r="Y100" s="1" t="s">
        <v>164</v>
      </c>
      <c r="Z100" s="1" t="s">
        <v>164</v>
      </c>
      <c r="AA100" s="1"/>
      <c r="AB100" s="1" t="s">
        <v>3355</v>
      </c>
      <c r="AC100" s="1" t="s">
        <v>3356</v>
      </c>
      <c r="AD100" s="1" t="s">
        <v>176</v>
      </c>
      <c r="AE100" s="1" t="s">
        <v>164</v>
      </c>
      <c r="AF100" s="1" t="s">
        <v>163</v>
      </c>
      <c r="AG100" s="1"/>
      <c r="AH100" s="1"/>
      <c r="AI100" s="1"/>
      <c r="AJ100" s="1"/>
      <c r="AK100" s="1"/>
      <c r="AL100" s="1"/>
      <c r="AM100" s="1"/>
      <c r="AN100" s="1" t="s">
        <v>3202</v>
      </c>
      <c r="AO100" s="1" t="s">
        <v>176</v>
      </c>
      <c r="AP100" s="1" t="s">
        <v>164</v>
      </c>
      <c r="AQ100" s="1" t="s">
        <v>163</v>
      </c>
      <c r="AR100" s="1" t="s">
        <v>177</v>
      </c>
      <c r="AS100" s="1" t="s">
        <v>164</v>
      </c>
      <c r="AT100" s="1" t="s">
        <v>164</v>
      </c>
      <c r="AU100" s="1" t="s">
        <v>164</v>
      </c>
      <c r="AV100" s="1" t="s">
        <v>164</v>
      </c>
      <c r="AW100" s="1" t="s">
        <v>164</v>
      </c>
      <c r="AX100" s="1" t="s">
        <v>163</v>
      </c>
      <c r="AY100" s="1" t="s">
        <v>3357</v>
      </c>
      <c r="AZ100" s="1" t="s">
        <v>173</v>
      </c>
      <c r="BA100" s="1" t="s">
        <v>163</v>
      </c>
      <c r="BB100" s="1" t="s">
        <v>164</v>
      </c>
      <c r="BC100" s="1" t="s">
        <v>3358</v>
      </c>
      <c r="BD100" s="1" t="s">
        <v>176</v>
      </c>
      <c r="BE100" s="1"/>
      <c r="BF100" s="1"/>
      <c r="BG100" s="1" t="s">
        <v>3359</v>
      </c>
      <c r="BH100" s="1" t="s">
        <v>3360</v>
      </c>
      <c r="BI100" s="1" t="s">
        <v>3361</v>
      </c>
      <c r="BJ100" s="1" t="s">
        <v>721</v>
      </c>
      <c r="BK100" s="1" t="s">
        <v>3362</v>
      </c>
      <c r="BL100" s="1"/>
      <c r="BM100" s="1" t="s">
        <v>173</v>
      </c>
      <c r="BN100" s="1" t="s">
        <v>163</v>
      </c>
      <c r="BO100" s="1" t="s">
        <v>164</v>
      </c>
      <c r="BP100" s="1" t="s">
        <v>220</v>
      </c>
      <c r="BQ100" s="1" t="s">
        <v>262</v>
      </c>
      <c r="BR100" s="1" t="s">
        <v>3363</v>
      </c>
      <c r="BS100" s="1" t="s">
        <v>3364</v>
      </c>
      <c r="BT100" s="1" t="s">
        <v>265</v>
      </c>
      <c r="BU100" s="1" t="s">
        <v>164</v>
      </c>
      <c r="BV100" s="1" t="s">
        <v>163</v>
      </c>
      <c r="BW100" s="1" t="s">
        <v>164</v>
      </c>
      <c r="BX100" s="1" t="s">
        <v>164</v>
      </c>
      <c r="BY100" s="1" t="s">
        <v>176</v>
      </c>
      <c r="BZ100" s="1" t="s">
        <v>164</v>
      </c>
      <c r="CA100" s="1" t="s">
        <v>163</v>
      </c>
      <c r="CB100" s="1" t="s">
        <v>176</v>
      </c>
      <c r="CC100" s="1" t="s">
        <v>164</v>
      </c>
      <c r="CD100" s="1" t="s">
        <v>163</v>
      </c>
      <c r="CE100" s="1" t="s">
        <v>164</v>
      </c>
      <c r="CF100" s="1"/>
      <c r="CG100" s="1"/>
      <c r="CH100" s="1"/>
      <c r="CI100" s="1"/>
      <c r="CJ100" s="1" t="s">
        <v>176</v>
      </c>
      <c r="CK100" s="1" t="s">
        <v>164</v>
      </c>
      <c r="CL100" s="1" t="s">
        <v>163</v>
      </c>
      <c r="CM100" s="1"/>
      <c r="CN100" s="1" t="s">
        <v>3365</v>
      </c>
      <c r="CO100" s="1" t="s">
        <v>173</v>
      </c>
      <c r="CP100" s="1" t="s">
        <v>163</v>
      </c>
      <c r="CQ100" s="1" t="s">
        <v>164</v>
      </c>
      <c r="CR100" s="1" t="s">
        <v>3366</v>
      </c>
      <c r="CS100" s="1" t="s">
        <v>173</v>
      </c>
      <c r="CT100" s="1" t="s">
        <v>163</v>
      </c>
      <c r="CU100" s="1" t="s">
        <v>164</v>
      </c>
      <c r="CV100" s="1" t="s">
        <v>3367</v>
      </c>
      <c r="CW100" s="1" t="s">
        <v>173</v>
      </c>
      <c r="CX100" s="1" t="s">
        <v>163</v>
      </c>
      <c r="CY100" s="1" t="s">
        <v>164</v>
      </c>
      <c r="CZ100" s="1" t="s">
        <v>164</v>
      </c>
      <c r="DA100" s="1" t="s">
        <v>3368</v>
      </c>
      <c r="DB100" s="1" t="s">
        <v>3369</v>
      </c>
      <c r="DC100" s="1" t="s">
        <v>3370</v>
      </c>
      <c r="DD100" s="1" t="s">
        <v>3371</v>
      </c>
      <c r="DE100" s="1" t="s">
        <v>3187</v>
      </c>
      <c r="DF100" s="1" t="s">
        <v>176</v>
      </c>
      <c r="DG100" s="1" t="s">
        <v>164</v>
      </c>
      <c r="DH100" s="1" t="s">
        <v>163</v>
      </c>
      <c r="DI100" s="1"/>
      <c r="DJ100" s="1" t="s">
        <v>3372</v>
      </c>
      <c r="DK100" s="1" t="s">
        <v>311</v>
      </c>
      <c r="DL100" s="1"/>
      <c r="DM100" s="1" t="s">
        <v>176</v>
      </c>
      <c r="DN100" s="1" t="s">
        <v>164</v>
      </c>
      <c r="DO100" s="1" t="s">
        <v>163</v>
      </c>
      <c r="DP100" s="1"/>
      <c r="DQ100" s="1" t="s">
        <v>176</v>
      </c>
      <c r="DR100" s="1" t="s">
        <v>164</v>
      </c>
      <c r="DS100" s="1" t="s">
        <v>163</v>
      </c>
      <c r="DT100" s="1"/>
      <c r="DU100" s="1"/>
      <c r="DV100" s="1"/>
      <c r="DW100" s="1" t="s">
        <v>173</v>
      </c>
      <c r="DX100" s="1" t="s">
        <v>163</v>
      </c>
      <c r="DY100" s="1" t="s">
        <v>164</v>
      </c>
      <c r="DZ100" s="1" t="s">
        <v>3373</v>
      </c>
      <c r="EA100" s="1" t="s">
        <v>173</v>
      </c>
      <c r="EB100" s="1" t="s">
        <v>163</v>
      </c>
      <c r="EC100" s="1" t="s">
        <v>164</v>
      </c>
      <c r="ED100" s="1" t="s">
        <v>3374</v>
      </c>
      <c r="EE100" s="1" t="s">
        <v>173</v>
      </c>
      <c r="EF100" s="1" t="s">
        <v>163</v>
      </c>
      <c r="EG100" s="1" t="s">
        <v>164</v>
      </c>
      <c r="EH100" s="1" t="s">
        <v>3375</v>
      </c>
      <c r="EI100" s="1" t="s">
        <v>173</v>
      </c>
      <c r="EJ100" s="1" t="s">
        <v>163</v>
      </c>
      <c r="EK100" s="1" t="s">
        <v>164</v>
      </c>
      <c r="EL100" s="1" t="s">
        <v>176</v>
      </c>
      <c r="EM100" s="1" t="s">
        <v>164</v>
      </c>
      <c r="EN100" s="1" t="s">
        <v>163</v>
      </c>
      <c r="EO100" s="1"/>
      <c r="EP100" s="1" t="s">
        <v>173</v>
      </c>
      <c r="EQ100" s="1" t="s">
        <v>163</v>
      </c>
      <c r="ER100" s="1" t="s">
        <v>164</v>
      </c>
      <c r="ES100" s="1" t="s">
        <v>3376</v>
      </c>
      <c r="ET100" s="1" t="s">
        <v>3377</v>
      </c>
      <c r="EU100" s="1" t="s">
        <v>240</v>
      </c>
      <c r="EV100" s="1" t="s">
        <v>604</v>
      </c>
      <c r="EW100" s="1" t="s">
        <v>3378</v>
      </c>
      <c r="EX100" s="3" t="s">
        <v>661</v>
      </c>
      <c r="EY100" s="2">
        <v>93844650</v>
      </c>
      <c r="EZ100" s="2" t="s">
        <v>3379</v>
      </c>
      <c r="FA100" s="2" t="s">
        <v>3380</v>
      </c>
      <c r="FB100" s="2"/>
      <c r="FC100" s="2"/>
      <c r="FD100" s="2" t="s">
        <v>203</v>
      </c>
      <c r="FE100" s="2" t="s">
        <v>204</v>
      </c>
      <c r="FF100" s="2"/>
      <c r="FG100" s="2">
        <v>99</v>
      </c>
    </row>
    <row r="101" spans="1:163" x14ac:dyDescent="0.2">
      <c r="A101" s="1" t="s">
        <v>3381</v>
      </c>
      <c r="B101" s="1" t="s">
        <v>3382</v>
      </c>
      <c r="C101" s="1"/>
      <c r="D101" s="1" t="s">
        <v>162</v>
      </c>
      <c r="E101" s="1" t="s">
        <v>163</v>
      </c>
      <c r="F101" s="1" t="s">
        <v>164</v>
      </c>
      <c r="G101" s="1" t="s">
        <v>164</v>
      </c>
      <c r="H101" s="1" t="s">
        <v>164</v>
      </c>
      <c r="I101" s="1" t="s">
        <v>164</v>
      </c>
      <c r="J101" s="1" t="s">
        <v>434</v>
      </c>
      <c r="K101" s="1" t="s">
        <v>435</v>
      </c>
      <c r="L101" s="1" t="s">
        <v>397</v>
      </c>
      <c r="M101" s="1" t="s">
        <v>164</v>
      </c>
      <c r="N101" s="1" t="s">
        <v>164</v>
      </c>
      <c r="O101" s="1" t="s">
        <v>163</v>
      </c>
      <c r="P101" s="1" t="s">
        <v>164</v>
      </c>
      <c r="Q101" s="1" t="s">
        <v>164</v>
      </c>
      <c r="R101" s="1" t="s">
        <v>249</v>
      </c>
      <c r="S101" s="1" t="s">
        <v>749</v>
      </c>
      <c r="T101" s="1" t="s">
        <v>170</v>
      </c>
      <c r="U101" s="1" t="s">
        <v>164</v>
      </c>
      <c r="V101" s="1" t="s">
        <v>164</v>
      </c>
      <c r="W101" s="1" t="s">
        <v>164</v>
      </c>
      <c r="X101" s="1" t="s">
        <v>163</v>
      </c>
      <c r="Y101" s="1" t="s">
        <v>164</v>
      </c>
      <c r="Z101" s="1" t="s">
        <v>164</v>
      </c>
      <c r="AA101" s="1"/>
      <c r="AB101" s="1" t="s">
        <v>2771</v>
      </c>
      <c r="AC101" s="1" t="s">
        <v>3383</v>
      </c>
      <c r="AD101" s="1" t="s">
        <v>176</v>
      </c>
      <c r="AE101" s="1" t="s">
        <v>164</v>
      </c>
      <c r="AF101" s="1" t="s">
        <v>163</v>
      </c>
      <c r="AG101" s="1"/>
      <c r="AH101" s="1"/>
      <c r="AI101" s="1"/>
      <c r="AJ101" s="1"/>
      <c r="AK101" s="1"/>
      <c r="AL101" s="1"/>
      <c r="AM101" s="1"/>
      <c r="AN101" s="1" t="s">
        <v>3384</v>
      </c>
      <c r="AO101" s="1" t="s">
        <v>176</v>
      </c>
      <c r="AP101" s="1" t="s">
        <v>164</v>
      </c>
      <c r="AQ101" s="1" t="s">
        <v>163</v>
      </c>
      <c r="AR101" s="1" t="s">
        <v>177</v>
      </c>
      <c r="AS101" s="1" t="s">
        <v>164</v>
      </c>
      <c r="AT101" s="1" t="s">
        <v>164</v>
      </c>
      <c r="AU101" s="1" t="s">
        <v>164</v>
      </c>
      <c r="AV101" s="1" t="s">
        <v>164</v>
      </c>
      <c r="AW101" s="1" t="s">
        <v>164</v>
      </c>
      <c r="AX101" s="1" t="s">
        <v>163</v>
      </c>
      <c r="AY101" s="1" t="s">
        <v>3385</v>
      </c>
      <c r="AZ101" s="1" t="s">
        <v>173</v>
      </c>
      <c r="BA101" s="1" t="s">
        <v>163</v>
      </c>
      <c r="BB101" s="1" t="s">
        <v>164</v>
      </c>
      <c r="BC101" s="1" t="s">
        <v>3386</v>
      </c>
      <c r="BD101" s="1" t="s">
        <v>3387</v>
      </c>
      <c r="BE101" s="1"/>
      <c r="BF101" s="1"/>
      <c r="BG101" s="1" t="s">
        <v>3388</v>
      </c>
      <c r="BH101" s="1" t="s">
        <v>3389</v>
      </c>
      <c r="BI101" s="1" t="s">
        <v>3390</v>
      </c>
      <c r="BJ101" s="1" t="s">
        <v>3391</v>
      </c>
      <c r="BK101" s="1" t="s">
        <v>3392</v>
      </c>
      <c r="BL101" s="1"/>
      <c r="BM101" s="1" t="s">
        <v>173</v>
      </c>
      <c r="BN101" s="1" t="s">
        <v>163</v>
      </c>
      <c r="BO101" s="1" t="s">
        <v>164</v>
      </c>
      <c r="BP101" s="1" t="s">
        <v>2261</v>
      </c>
      <c r="BQ101" s="1" t="s">
        <v>262</v>
      </c>
      <c r="BR101" s="1" t="s">
        <v>3393</v>
      </c>
      <c r="BS101" s="1" t="s">
        <v>3394</v>
      </c>
      <c r="BT101" s="1" t="s">
        <v>265</v>
      </c>
      <c r="BU101" s="1" t="s">
        <v>164</v>
      </c>
      <c r="BV101" s="1" t="s">
        <v>163</v>
      </c>
      <c r="BW101" s="1" t="s">
        <v>164</v>
      </c>
      <c r="BX101" s="1" t="s">
        <v>164</v>
      </c>
      <c r="BY101" s="1" t="s">
        <v>176</v>
      </c>
      <c r="BZ101" s="1" t="s">
        <v>164</v>
      </c>
      <c r="CA101" s="1" t="s">
        <v>163</v>
      </c>
      <c r="CB101" s="1" t="s">
        <v>176</v>
      </c>
      <c r="CC101" s="1" t="s">
        <v>164</v>
      </c>
      <c r="CD101" s="1" t="s">
        <v>163</v>
      </c>
      <c r="CE101" s="1" t="s">
        <v>164</v>
      </c>
      <c r="CF101" s="1" t="s">
        <v>1025</v>
      </c>
      <c r="CG101" s="1" t="s">
        <v>164</v>
      </c>
      <c r="CH101" s="1" t="s">
        <v>164</v>
      </c>
      <c r="CI101" s="1" t="s">
        <v>163</v>
      </c>
      <c r="CJ101" s="1" t="s">
        <v>176</v>
      </c>
      <c r="CK101" s="1" t="s">
        <v>164</v>
      </c>
      <c r="CL101" s="1" t="s">
        <v>163</v>
      </c>
      <c r="CM101" s="1"/>
      <c r="CN101" s="1" t="s">
        <v>3395</v>
      </c>
      <c r="CO101" s="1" t="s">
        <v>173</v>
      </c>
      <c r="CP101" s="1" t="s">
        <v>163</v>
      </c>
      <c r="CQ101" s="1" t="s">
        <v>164</v>
      </c>
      <c r="CR101" s="1" t="s">
        <v>3396</v>
      </c>
      <c r="CS101" s="1" t="s">
        <v>173</v>
      </c>
      <c r="CT101" s="1" t="s">
        <v>163</v>
      </c>
      <c r="CU101" s="1" t="s">
        <v>164</v>
      </c>
      <c r="CV101" s="1" t="s">
        <v>3397</v>
      </c>
      <c r="CW101" s="1" t="s">
        <v>173</v>
      </c>
      <c r="CX101" s="1" t="s">
        <v>163</v>
      </c>
      <c r="CY101" s="1" t="s">
        <v>164</v>
      </c>
      <c r="CZ101" s="1" t="s">
        <v>164</v>
      </c>
      <c r="DA101" s="1" t="s">
        <v>3398</v>
      </c>
      <c r="DB101" s="1" t="s">
        <v>376</v>
      </c>
      <c r="DC101" s="1" t="s">
        <v>3399</v>
      </c>
      <c r="DD101" s="1" t="s">
        <v>3400</v>
      </c>
      <c r="DE101" s="1" t="s">
        <v>3401</v>
      </c>
      <c r="DF101" s="1" t="s">
        <v>176</v>
      </c>
      <c r="DG101" s="1" t="s">
        <v>164</v>
      </c>
      <c r="DH101" s="1" t="s">
        <v>163</v>
      </c>
      <c r="DI101" s="1"/>
      <c r="DJ101" s="1" t="s">
        <v>3402</v>
      </c>
      <c r="DK101" s="1" t="s">
        <v>381</v>
      </c>
      <c r="DL101" s="1"/>
      <c r="DM101" s="1" t="s">
        <v>176</v>
      </c>
      <c r="DN101" s="1" t="s">
        <v>164</v>
      </c>
      <c r="DO101" s="1" t="s">
        <v>163</v>
      </c>
      <c r="DP101" s="1"/>
      <c r="DQ101" s="1" t="s">
        <v>176</v>
      </c>
      <c r="DR101" s="1" t="s">
        <v>164</v>
      </c>
      <c r="DS101" s="1" t="s">
        <v>163</v>
      </c>
      <c r="DT101" s="1"/>
      <c r="DU101" s="1"/>
      <c r="DV101" s="1"/>
      <c r="DW101" s="1" t="s">
        <v>173</v>
      </c>
      <c r="DX101" s="1" t="s">
        <v>163</v>
      </c>
      <c r="DY101" s="1" t="s">
        <v>164</v>
      </c>
      <c r="DZ101" s="1" t="s">
        <v>3403</v>
      </c>
      <c r="EA101" s="1" t="s">
        <v>173</v>
      </c>
      <c r="EB101" s="1" t="s">
        <v>163</v>
      </c>
      <c r="EC101" s="1" t="s">
        <v>164</v>
      </c>
      <c r="ED101" s="1" t="s">
        <v>3404</v>
      </c>
      <c r="EE101" s="1" t="s">
        <v>173</v>
      </c>
      <c r="EF101" s="1" t="s">
        <v>163</v>
      </c>
      <c r="EG101" s="1" t="s">
        <v>164</v>
      </c>
      <c r="EH101" s="1" t="s">
        <v>3405</v>
      </c>
      <c r="EI101" s="1" t="s">
        <v>173</v>
      </c>
      <c r="EJ101" s="1" t="s">
        <v>163</v>
      </c>
      <c r="EK101" s="1" t="s">
        <v>164</v>
      </c>
      <c r="EL101" s="1" t="s">
        <v>176</v>
      </c>
      <c r="EM101" s="1" t="s">
        <v>164</v>
      </c>
      <c r="EN101" s="1" t="s">
        <v>163</v>
      </c>
      <c r="EO101" s="1"/>
      <c r="EP101" s="1" t="s">
        <v>173</v>
      </c>
      <c r="EQ101" s="1" t="s">
        <v>163</v>
      </c>
      <c r="ER101" s="1" t="s">
        <v>164</v>
      </c>
      <c r="ES101" s="1" t="s">
        <v>3406</v>
      </c>
      <c r="ET101" s="1" t="s">
        <v>3407</v>
      </c>
      <c r="EU101" s="1" t="s">
        <v>3408</v>
      </c>
      <c r="EV101" s="1" t="s">
        <v>3409</v>
      </c>
      <c r="EW101" s="1" t="s">
        <v>3410</v>
      </c>
      <c r="EX101" s="3" t="s">
        <v>661</v>
      </c>
      <c r="EY101" s="2">
        <v>93844652</v>
      </c>
      <c r="EZ101" s="2" t="s">
        <v>3411</v>
      </c>
      <c r="FA101" s="2" t="s">
        <v>3380</v>
      </c>
      <c r="FB101" s="2"/>
      <c r="FC101" s="2"/>
      <c r="FD101" s="2" t="s">
        <v>203</v>
      </c>
      <c r="FE101" s="2" t="s">
        <v>204</v>
      </c>
      <c r="FF101" s="2"/>
      <c r="FG101" s="2">
        <v>100</v>
      </c>
    </row>
    <row r="102" spans="1:163" x14ac:dyDescent="0.2">
      <c r="A102" s="1" t="s">
        <v>3412</v>
      </c>
      <c r="B102" s="1" t="s">
        <v>3413</v>
      </c>
      <c r="C102" s="1"/>
      <c r="D102" s="1" t="s">
        <v>162</v>
      </c>
      <c r="E102" s="1" t="s">
        <v>163</v>
      </c>
      <c r="F102" s="1" t="s">
        <v>164</v>
      </c>
      <c r="G102" s="1" t="s">
        <v>164</v>
      </c>
      <c r="H102" s="1" t="s">
        <v>164</v>
      </c>
      <c r="I102" s="1" t="s">
        <v>164</v>
      </c>
      <c r="J102" s="1" t="s">
        <v>3268</v>
      </c>
      <c r="K102" s="1" t="s">
        <v>3414</v>
      </c>
      <c r="L102" s="1" t="s">
        <v>167</v>
      </c>
      <c r="M102" s="1" t="s">
        <v>164</v>
      </c>
      <c r="N102" s="1" t="s">
        <v>163</v>
      </c>
      <c r="O102" s="1" t="s">
        <v>164</v>
      </c>
      <c r="P102" s="1" t="s">
        <v>164</v>
      </c>
      <c r="Q102" s="1" t="s">
        <v>164</v>
      </c>
      <c r="R102" s="1" t="s">
        <v>289</v>
      </c>
      <c r="S102" s="1" t="s">
        <v>749</v>
      </c>
      <c r="T102" s="1" t="s">
        <v>469</v>
      </c>
      <c r="U102" s="1" t="s">
        <v>164</v>
      </c>
      <c r="V102" s="1" t="s">
        <v>164</v>
      </c>
      <c r="W102" s="1" t="s">
        <v>163</v>
      </c>
      <c r="X102" s="1" t="s">
        <v>164</v>
      </c>
      <c r="Y102" s="1" t="s">
        <v>164</v>
      </c>
      <c r="Z102" s="1" t="s">
        <v>164</v>
      </c>
      <c r="AA102" s="1"/>
      <c r="AB102" s="1" t="s">
        <v>3415</v>
      </c>
      <c r="AC102" s="1" t="s">
        <v>3416</v>
      </c>
      <c r="AD102" s="1" t="s">
        <v>176</v>
      </c>
      <c r="AE102" s="1" t="s">
        <v>164</v>
      </c>
      <c r="AF102" s="1" t="s">
        <v>163</v>
      </c>
      <c r="AG102" s="1"/>
      <c r="AH102" s="1"/>
      <c r="AI102" s="1"/>
      <c r="AJ102" s="1"/>
      <c r="AK102" s="1"/>
      <c r="AL102" s="1"/>
      <c r="AM102" s="1"/>
      <c r="AN102" s="1" t="s">
        <v>3202</v>
      </c>
      <c r="AO102" s="1" t="s">
        <v>176</v>
      </c>
      <c r="AP102" s="1" t="s">
        <v>164</v>
      </c>
      <c r="AQ102" s="1" t="s">
        <v>163</v>
      </c>
      <c r="AR102" s="1" t="s">
        <v>212</v>
      </c>
      <c r="AS102" s="1" t="s">
        <v>164</v>
      </c>
      <c r="AT102" s="1" t="s">
        <v>164</v>
      </c>
      <c r="AU102" s="1" t="s">
        <v>164</v>
      </c>
      <c r="AV102" s="1" t="s">
        <v>163</v>
      </c>
      <c r="AW102" s="1" t="s">
        <v>164</v>
      </c>
      <c r="AX102" s="1" t="s">
        <v>164</v>
      </c>
      <c r="AY102" s="1" t="s">
        <v>3417</v>
      </c>
      <c r="AZ102" s="1" t="s">
        <v>173</v>
      </c>
      <c r="BA102" s="1" t="s">
        <v>163</v>
      </c>
      <c r="BB102" s="1" t="s">
        <v>164</v>
      </c>
      <c r="BC102" s="1" t="s">
        <v>3418</v>
      </c>
      <c r="BD102" s="1" t="s">
        <v>3419</v>
      </c>
      <c r="BE102" s="1"/>
      <c r="BF102" s="1"/>
      <c r="BG102" s="1" t="s">
        <v>3420</v>
      </c>
      <c r="BH102" s="1" t="s">
        <v>3421</v>
      </c>
      <c r="BI102" s="1" t="s">
        <v>3422</v>
      </c>
      <c r="BJ102" s="1" t="s">
        <v>3423</v>
      </c>
      <c r="BK102" s="1" t="s">
        <v>3424</v>
      </c>
      <c r="BL102" s="1"/>
      <c r="BM102" s="1" t="s">
        <v>173</v>
      </c>
      <c r="BN102" s="1" t="s">
        <v>163</v>
      </c>
      <c r="BO102" s="1" t="s">
        <v>164</v>
      </c>
      <c r="BP102" s="1" t="s">
        <v>220</v>
      </c>
      <c r="BQ102" s="1" t="s">
        <v>262</v>
      </c>
      <c r="BR102" s="1" t="s">
        <v>3425</v>
      </c>
      <c r="BS102" s="1" t="s">
        <v>3426</v>
      </c>
      <c r="BT102" s="1" t="s">
        <v>177</v>
      </c>
      <c r="BU102" s="1" t="s">
        <v>164</v>
      </c>
      <c r="BV102" s="1" t="s">
        <v>164</v>
      </c>
      <c r="BW102" s="1" t="s">
        <v>164</v>
      </c>
      <c r="BX102" s="1" t="s">
        <v>163</v>
      </c>
      <c r="BY102" s="1" t="s">
        <v>176</v>
      </c>
      <c r="BZ102" s="1" t="s">
        <v>164</v>
      </c>
      <c r="CA102" s="1" t="s">
        <v>163</v>
      </c>
      <c r="CB102" s="1" t="s">
        <v>176</v>
      </c>
      <c r="CC102" s="1" t="s">
        <v>164</v>
      </c>
      <c r="CD102" s="1" t="s">
        <v>163</v>
      </c>
      <c r="CE102" s="1" t="s">
        <v>164</v>
      </c>
      <c r="CF102" s="1"/>
      <c r="CG102" s="1"/>
      <c r="CH102" s="1"/>
      <c r="CI102" s="1"/>
      <c r="CJ102" s="1" t="s">
        <v>176</v>
      </c>
      <c r="CK102" s="1" t="s">
        <v>164</v>
      </c>
      <c r="CL102" s="1" t="s">
        <v>163</v>
      </c>
      <c r="CM102" s="1"/>
      <c r="CN102" s="1" t="s">
        <v>3427</v>
      </c>
      <c r="CO102" s="1" t="s">
        <v>176</v>
      </c>
      <c r="CP102" s="1" t="s">
        <v>164</v>
      </c>
      <c r="CQ102" s="1" t="s">
        <v>163</v>
      </c>
      <c r="CR102" s="1"/>
      <c r="CS102" s="1" t="s">
        <v>173</v>
      </c>
      <c r="CT102" s="1" t="s">
        <v>163</v>
      </c>
      <c r="CU102" s="1" t="s">
        <v>164</v>
      </c>
      <c r="CV102" s="1" t="s">
        <v>3428</v>
      </c>
      <c r="CW102" s="1" t="s">
        <v>176</v>
      </c>
      <c r="CX102" s="1" t="s">
        <v>164</v>
      </c>
      <c r="CY102" s="1" t="s">
        <v>163</v>
      </c>
      <c r="CZ102" s="1" t="s">
        <v>164</v>
      </c>
      <c r="DA102" s="1"/>
      <c r="DB102" s="1" t="s">
        <v>2843</v>
      </c>
      <c r="DC102" s="1" t="s">
        <v>3429</v>
      </c>
      <c r="DD102" s="1" t="s">
        <v>3430</v>
      </c>
      <c r="DE102" s="1" t="s">
        <v>3187</v>
      </c>
      <c r="DF102" s="1" t="s">
        <v>176</v>
      </c>
      <c r="DG102" s="1" t="s">
        <v>164</v>
      </c>
      <c r="DH102" s="1" t="s">
        <v>163</v>
      </c>
      <c r="DI102" s="1"/>
      <c r="DJ102" s="1" t="s">
        <v>2940</v>
      </c>
      <c r="DK102" s="1" t="s">
        <v>3431</v>
      </c>
      <c r="DL102" s="1"/>
      <c r="DM102" s="1" t="s">
        <v>176</v>
      </c>
      <c r="DN102" s="1" t="s">
        <v>164</v>
      </c>
      <c r="DO102" s="1" t="s">
        <v>163</v>
      </c>
      <c r="DP102" s="1"/>
      <c r="DQ102" s="1" t="s">
        <v>176</v>
      </c>
      <c r="DR102" s="1" t="s">
        <v>164</v>
      </c>
      <c r="DS102" s="1" t="s">
        <v>163</v>
      </c>
      <c r="DT102" s="1"/>
      <c r="DU102" s="1"/>
      <c r="DV102" s="1"/>
      <c r="DW102" s="1" t="s">
        <v>173</v>
      </c>
      <c r="DX102" s="1" t="s">
        <v>163</v>
      </c>
      <c r="DY102" s="1" t="s">
        <v>164</v>
      </c>
      <c r="DZ102" s="1" t="s">
        <v>3432</v>
      </c>
      <c r="EA102" s="1" t="s">
        <v>173</v>
      </c>
      <c r="EB102" s="1" t="s">
        <v>163</v>
      </c>
      <c r="EC102" s="1" t="s">
        <v>164</v>
      </c>
      <c r="ED102" s="1" t="s">
        <v>3433</v>
      </c>
      <c r="EE102" s="1" t="s">
        <v>173</v>
      </c>
      <c r="EF102" s="1" t="s">
        <v>163</v>
      </c>
      <c r="EG102" s="1" t="s">
        <v>164</v>
      </c>
      <c r="EH102" s="1" t="s">
        <v>3434</v>
      </c>
      <c r="EI102" s="1" t="s">
        <v>173</v>
      </c>
      <c r="EJ102" s="1" t="s">
        <v>163</v>
      </c>
      <c r="EK102" s="1" t="s">
        <v>164</v>
      </c>
      <c r="EL102" s="1" t="s">
        <v>176</v>
      </c>
      <c r="EM102" s="1" t="s">
        <v>164</v>
      </c>
      <c r="EN102" s="1" t="s">
        <v>163</v>
      </c>
      <c r="EO102" s="1"/>
      <c r="EP102" s="1" t="s">
        <v>173</v>
      </c>
      <c r="EQ102" s="1" t="s">
        <v>163</v>
      </c>
      <c r="ER102" s="1" t="s">
        <v>164</v>
      </c>
      <c r="ES102" s="1" t="s">
        <v>3435</v>
      </c>
      <c r="ET102" s="1" t="s">
        <v>3436</v>
      </c>
      <c r="EU102" s="1" t="s">
        <v>240</v>
      </c>
      <c r="EV102" s="1" t="s">
        <v>3437</v>
      </c>
      <c r="EW102" s="1" t="s">
        <v>3438</v>
      </c>
      <c r="EX102" s="3" t="s">
        <v>661</v>
      </c>
      <c r="EY102" s="2">
        <v>93844653</v>
      </c>
      <c r="EZ102" s="2" t="s">
        <v>3439</v>
      </c>
      <c r="FA102" s="2" t="s">
        <v>3440</v>
      </c>
      <c r="FB102" s="2"/>
      <c r="FC102" s="2"/>
      <c r="FD102" s="2" t="s">
        <v>203</v>
      </c>
      <c r="FE102" s="2" t="s">
        <v>204</v>
      </c>
      <c r="FF102" s="2"/>
      <c r="FG102" s="2">
        <v>101</v>
      </c>
    </row>
    <row r="103" spans="1:163" x14ac:dyDescent="0.2">
      <c r="A103" s="1" t="s">
        <v>3441</v>
      </c>
      <c r="B103" s="1" t="s">
        <v>3442</v>
      </c>
      <c r="C103" s="1"/>
      <c r="D103" s="1" t="s">
        <v>162</v>
      </c>
      <c r="E103" s="1" t="s">
        <v>163</v>
      </c>
      <c r="F103" s="1" t="s">
        <v>164</v>
      </c>
      <c r="G103" s="1" t="s">
        <v>164</v>
      </c>
      <c r="H103" s="1" t="s">
        <v>164</v>
      </c>
      <c r="I103" s="1" t="s">
        <v>164</v>
      </c>
      <c r="J103" s="1" t="s">
        <v>2392</v>
      </c>
      <c r="K103" s="1" t="s">
        <v>2209</v>
      </c>
      <c r="L103" s="1" t="s">
        <v>167</v>
      </c>
      <c r="M103" s="1" t="s">
        <v>164</v>
      </c>
      <c r="N103" s="1" t="s">
        <v>163</v>
      </c>
      <c r="O103" s="1" t="s">
        <v>164</v>
      </c>
      <c r="P103" s="1" t="s">
        <v>164</v>
      </c>
      <c r="Q103" s="1" t="s">
        <v>164</v>
      </c>
      <c r="R103" s="1" t="s">
        <v>467</v>
      </c>
      <c r="S103" s="1" t="s">
        <v>749</v>
      </c>
      <c r="T103" s="1" t="s">
        <v>469</v>
      </c>
      <c r="U103" s="1" t="s">
        <v>164</v>
      </c>
      <c r="V103" s="1" t="s">
        <v>164</v>
      </c>
      <c r="W103" s="1" t="s">
        <v>163</v>
      </c>
      <c r="X103" s="1" t="s">
        <v>164</v>
      </c>
      <c r="Y103" s="1" t="s">
        <v>164</v>
      </c>
      <c r="Z103" s="1" t="s">
        <v>164</v>
      </c>
      <c r="AA103" s="1"/>
      <c r="AB103" s="1" t="s">
        <v>3443</v>
      </c>
      <c r="AC103" s="1" t="s">
        <v>3444</v>
      </c>
      <c r="AD103" s="1" t="s">
        <v>176</v>
      </c>
      <c r="AE103" s="1" t="s">
        <v>164</v>
      </c>
      <c r="AF103" s="1" t="s">
        <v>163</v>
      </c>
      <c r="AG103" s="1"/>
      <c r="AH103" s="1"/>
      <c r="AI103" s="1"/>
      <c r="AJ103" s="1"/>
      <c r="AK103" s="1"/>
      <c r="AL103" s="1"/>
      <c r="AM103" s="1"/>
      <c r="AN103" s="1" t="s">
        <v>3445</v>
      </c>
      <c r="AO103" s="1" t="s">
        <v>176</v>
      </c>
      <c r="AP103" s="1" t="s">
        <v>164</v>
      </c>
      <c r="AQ103" s="1" t="s">
        <v>163</v>
      </c>
      <c r="AR103" s="1" t="s">
        <v>177</v>
      </c>
      <c r="AS103" s="1" t="s">
        <v>164</v>
      </c>
      <c r="AT103" s="1" t="s">
        <v>164</v>
      </c>
      <c r="AU103" s="1" t="s">
        <v>164</v>
      </c>
      <c r="AV103" s="1" t="s">
        <v>164</v>
      </c>
      <c r="AW103" s="1" t="s">
        <v>164</v>
      </c>
      <c r="AX103" s="1" t="s">
        <v>163</v>
      </c>
      <c r="AY103" s="1" t="s">
        <v>3446</v>
      </c>
      <c r="AZ103" s="1" t="s">
        <v>176</v>
      </c>
      <c r="BA103" s="1" t="s">
        <v>164</v>
      </c>
      <c r="BB103" s="1" t="s">
        <v>163</v>
      </c>
      <c r="BC103" s="1"/>
      <c r="BD103" s="1" t="s">
        <v>3447</v>
      </c>
      <c r="BE103" s="1"/>
      <c r="BF103" s="1"/>
      <c r="BG103" s="1" t="s">
        <v>3448</v>
      </c>
      <c r="BH103" s="1" t="s">
        <v>3449</v>
      </c>
      <c r="BI103" s="1" t="s">
        <v>3450</v>
      </c>
      <c r="BJ103" s="1" t="s">
        <v>3451</v>
      </c>
      <c r="BK103" s="1" t="s">
        <v>3452</v>
      </c>
      <c r="BL103" s="1"/>
      <c r="BM103" s="1" t="s">
        <v>173</v>
      </c>
      <c r="BN103" s="1" t="s">
        <v>163</v>
      </c>
      <c r="BO103" s="1" t="s">
        <v>164</v>
      </c>
      <c r="BP103" s="1" t="s">
        <v>220</v>
      </c>
      <c r="BQ103" s="1" t="s">
        <v>262</v>
      </c>
      <c r="BR103" s="1" t="s">
        <v>3453</v>
      </c>
      <c r="BS103" s="1" t="s">
        <v>3454</v>
      </c>
      <c r="BT103" s="1" t="s">
        <v>265</v>
      </c>
      <c r="BU103" s="1" t="s">
        <v>164</v>
      </c>
      <c r="BV103" s="1" t="s">
        <v>163</v>
      </c>
      <c r="BW103" s="1" t="s">
        <v>164</v>
      </c>
      <c r="BX103" s="1" t="s">
        <v>164</v>
      </c>
      <c r="BY103" s="1" t="s">
        <v>176</v>
      </c>
      <c r="BZ103" s="1" t="s">
        <v>164</v>
      </c>
      <c r="CA103" s="1" t="s">
        <v>163</v>
      </c>
      <c r="CB103" s="1" t="s">
        <v>176</v>
      </c>
      <c r="CC103" s="1" t="s">
        <v>164</v>
      </c>
      <c r="CD103" s="1" t="s">
        <v>163</v>
      </c>
      <c r="CE103" s="1" t="s">
        <v>164</v>
      </c>
      <c r="CF103" s="1"/>
      <c r="CG103" s="1"/>
      <c r="CH103" s="1"/>
      <c r="CI103" s="1"/>
      <c r="CJ103" s="1" t="s">
        <v>176</v>
      </c>
      <c r="CK103" s="1" t="s">
        <v>164</v>
      </c>
      <c r="CL103" s="1" t="s">
        <v>163</v>
      </c>
      <c r="CM103" s="1"/>
      <c r="CN103" s="1" t="s">
        <v>3455</v>
      </c>
      <c r="CO103" s="1" t="s">
        <v>173</v>
      </c>
      <c r="CP103" s="1" t="s">
        <v>163</v>
      </c>
      <c r="CQ103" s="1" t="s">
        <v>164</v>
      </c>
      <c r="CR103" s="1" t="s">
        <v>3456</v>
      </c>
      <c r="CS103" s="1" t="s">
        <v>173</v>
      </c>
      <c r="CT103" s="1" t="s">
        <v>163</v>
      </c>
      <c r="CU103" s="1" t="s">
        <v>164</v>
      </c>
      <c r="CV103" s="1" t="s">
        <v>3457</v>
      </c>
      <c r="CW103" s="1" t="s">
        <v>173</v>
      </c>
      <c r="CX103" s="1" t="s">
        <v>163</v>
      </c>
      <c r="CY103" s="1" t="s">
        <v>164</v>
      </c>
      <c r="CZ103" s="1" t="s">
        <v>164</v>
      </c>
      <c r="DA103" s="1" t="s">
        <v>3458</v>
      </c>
      <c r="DB103" s="1" t="s">
        <v>661</v>
      </c>
      <c r="DC103" s="1" t="s">
        <v>3459</v>
      </c>
      <c r="DD103" s="1" t="s">
        <v>3460</v>
      </c>
      <c r="DE103" s="1" t="s">
        <v>3461</v>
      </c>
      <c r="DF103" s="1" t="s">
        <v>176</v>
      </c>
      <c r="DG103" s="1" t="s">
        <v>164</v>
      </c>
      <c r="DH103" s="1" t="s">
        <v>163</v>
      </c>
      <c r="DI103" s="1"/>
      <c r="DJ103" s="1" t="s">
        <v>3462</v>
      </c>
      <c r="DK103" s="1" t="s">
        <v>381</v>
      </c>
      <c r="DL103" s="1"/>
      <c r="DM103" s="1" t="s">
        <v>176</v>
      </c>
      <c r="DN103" s="1" t="s">
        <v>164</v>
      </c>
      <c r="DO103" s="1" t="s">
        <v>163</v>
      </c>
      <c r="DP103" s="1"/>
      <c r="DQ103" s="1" t="s">
        <v>176</v>
      </c>
      <c r="DR103" s="1" t="s">
        <v>164</v>
      </c>
      <c r="DS103" s="1" t="s">
        <v>163</v>
      </c>
      <c r="DT103" s="1"/>
      <c r="DU103" s="1"/>
      <c r="DV103" s="1"/>
      <c r="DW103" s="1" t="s">
        <v>173</v>
      </c>
      <c r="DX103" s="1" t="s">
        <v>163</v>
      </c>
      <c r="DY103" s="1" t="s">
        <v>164</v>
      </c>
      <c r="DZ103" s="1" t="s">
        <v>3463</v>
      </c>
      <c r="EA103" s="1" t="s">
        <v>173</v>
      </c>
      <c r="EB103" s="1" t="s">
        <v>163</v>
      </c>
      <c r="EC103" s="1" t="s">
        <v>164</v>
      </c>
      <c r="ED103" s="1" t="s">
        <v>3464</v>
      </c>
      <c r="EE103" s="1" t="s">
        <v>173</v>
      </c>
      <c r="EF103" s="1" t="s">
        <v>163</v>
      </c>
      <c r="EG103" s="1" t="s">
        <v>164</v>
      </c>
      <c r="EH103" s="1" t="s">
        <v>3465</v>
      </c>
      <c r="EI103" s="1" t="s">
        <v>173</v>
      </c>
      <c r="EJ103" s="1" t="s">
        <v>163</v>
      </c>
      <c r="EK103" s="1" t="s">
        <v>164</v>
      </c>
      <c r="EL103" s="1" t="s">
        <v>176</v>
      </c>
      <c r="EM103" s="1" t="s">
        <v>164</v>
      </c>
      <c r="EN103" s="1" t="s">
        <v>163</v>
      </c>
      <c r="EO103" s="1"/>
      <c r="EP103" s="1" t="s">
        <v>173</v>
      </c>
      <c r="EQ103" s="1" t="s">
        <v>163</v>
      </c>
      <c r="ER103" s="1" t="s">
        <v>164</v>
      </c>
      <c r="ES103" s="1" t="s">
        <v>3466</v>
      </c>
      <c r="ET103" s="1" t="s">
        <v>3467</v>
      </c>
      <c r="EU103" s="1" t="s">
        <v>240</v>
      </c>
      <c r="EV103" s="1" t="s">
        <v>3468</v>
      </c>
      <c r="EW103" s="1" t="s">
        <v>3469</v>
      </c>
      <c r="EX103" s="3" t="s">
        <v>661</v>
      </c>
      <c r="EY103" s="2">
        <v>93844656</v>
      </c>
      <c r="EZ103" s="2" t="s">
        <v>3470</v>
      </c>
      <c r="FA103" s="2" t="s">
        <v>3471</v>
      </c>
      <c r="FB103" s="2"/>
      <c r="FC103" s="2"/>
      <c r="FD103" s="2" t="s">
        <v>203</v>
      </c>
      <c r="FE103" s="2" t="s">
        <v>204</v>
      </c>
      <c r="FF103" s="2"/>
      <c r="FG103" s="2">
        <v>102</v>
      </c>
    </row>
    <row r="104" spans="1:163" x14ac:dyDescent="0.2">
      <c r="A104" s="1" t="s">
        <v>3472</v>
      </c>
      <c r="B104" s="1" t="s">
        <v>3473</v>
      </c>
      <c r="C104" s="1"/>
      <c r="D104" s="1" t="s">
        <v>162</v>
      </c>
      <c r="E104" s="1" t="s">
        <v>163</v>
      </c>
      <c r="F104" s="1" t="s">
        <v>164</v>
      </c>
      <c r="G104" s="1" t="s">
        <v>164</v>
      </c>
      <c r="H104" s="1" t="s">
        <v>164</v>
      </c>
      <c r="I104" s="1" t="s">
        <v>164</v>
      </c>
      <c r="J104" s="1" t="s">
        <v>165</v>
      </c>
      <c r="K104" s="1" t="s">
        <v>3474</v>
      </c>
      <c r="L104" s="1" t="s">
        <v>208</v>
      </c>
      <c r="M104" s="1" t="s">
        <v>164</v>
      </c>
      <c r="N104" s="1" t="s">
        <v>164</v>
      </c>
      <c r="O104" s="1" t="s">
        <v>164</v>
      </c>
      <c r="P104" s="1" t="s">
        <v>163</v>
      </c>
      <c r="Q104" s="1" t="s">
        <v>164</v>
      </c>
      <c r="R104" s="1" t="s">
        <v>398</v>
      </c>
      <c r="S104" s="1" t="s">
        <v>749</v>
      </c>
      <c r="T104" s="1" t="s">
        <v>250</v>
      </c>
      <c r="U104" s="1" t="s">
        <v>164</v>
      </c>
      <c r="V104" s="1" t="s">
        <v>163</v>
      </c>
      <c r="W104" s="1" t="s">
        <v>164</v>
      </c>
      <c r="X104" s="1" t="s">
        <v>164</v>
      </c>
      <c r="Y104" s="1" t="s">
        <v>164</v>
      </c>
      <c r="Z104" s="1" t="s">
        <v>164</v>
      </c>
      <c r="AA104" s="1"/>
      <c r="AB104" s="1" t="s">
        <v>3475</v>
      </c>
      <c r="AC104" s="1" t="s">
        <v>3476</v>
      </c>
      <c r="AD104" s="1" t="s">
        <v>173</v>
      </c>
      <c r="AE104" s="1" t="s">
        <v>163</v>
      </c>
      <c r="AF104" s="1" t="s">
        <v>164</v>
      </c>
      <c r="AG104" s="1" t="s">
        <v>174</v>
      </c>
      <c r="AH104" s="1" t="s">
        <v>164</v>
      </c>
      <c r="AI104" s="1" t="s">
        <v>164</v>
      </c>
      <c r="AJ104" s="1" t="s">
        <v>163</v>
      </c>
      <c r="AK104" s="1" t="s">
        <v>164</v>
      </c>
      <c r="AL104" s="1" t="s">
        <v>164</v>
      </c>
      <c r="AM104" s="1" t="s">
        <v>164</v>
      </c>
      <c r="AN104" s="1" t="s">
        <v>329</v>
      </c>
      <c r="AO104" s="1" t="s">
        <v>176</v>
      </c>
      <c r="AP104" s="1" t="s">
        <v>164</v>
      </c>
      <c r="AQ104" s="1" t="s">
        <v>163</v>
      </c>
      <c r="AR104" s="1" t="s">
        <v>914</v>
      </c>
      <c r="AS104" s="1" t="s">
        <v>164</v>
      </c>
      <c r="AT104" s="1" t="s">
        <v>164</v>
      </c>
      <c r="AU104" s="1" t="s">
        <v>163</v>
      </c>
      <c r="AV104" s="1" t="s">
        <v>164</v>
      </c>
      <c r="AW104" s="1" t="s">
        <v>164</v>
      </c>
      <c r="AX104" s="1" t="s">
        <v>163</v>
      </c>
      <c r="AY104" s="1" t="s">
        <v>3477</v>
      </c>
      <c r="AZ104" s="1" t="s">
        <v>176</v>
      </c>
      <c r="BA104" s="1" t="s">
        <v>164</v>
      </c>
      <c r="BB104" s="1" t="s">
        <v>163</v>
      </c>
      <c r="BC104" s="1"/>
      <c r="BD104" s="1" t="s">
        <v>3478</v>
      </c>
      <c r="BE104" s="1"/>
      <c r="BF104" s="1"/>
      <c r="BG104" s="1" t="s">
        <v>3479</v>
      </c>
      <c r="BH104" s="1" t="s">
        <v>3480</v>
      </c>
      <c r="BI104" s="1" t="s">
        <v>299</v>
      </c>
      <c r="BJ104" s="1" t="s">
        <v>3481</v>
      </c>
      <c r="BK104" s="1" t="s">
        <v>3482</v>
      </c>
      <c r="BL104" s="1"/>
      <c r="BM104" s="1" t="s">
        <v>173</v>
      </c>
      <c r="BN104" s="1" t="s">
        <v>163</v>
      </c>
      <c r="BO104" s="1" t="s">
        <v>164</v>
      </c>
      <c r="BP104" s="1" t="s">
        <v>2261</v>
      </c>
      <c r="BQ104" s="1" t="s">
        <v>176</v>
      </c>
      <c r="BR104" s="1" t="s">
        <v>3483</v>
      </c>
      <c r="BS104" s="1" t="s">
        <v>3484</v>
      </c>
      <c r="BT104" s="1" t="s">
        <v>339</v>
      </c>
      <c r="BU104" s="1" t="s">
        <v>163</v>
      </c>
      <c r="BV104" s="1" t="s">
        <v>164</v>
      </c>
      <c r="BW104" s="1" t="s">
        <v>164</v>
      </c>
      <c r="BX104" s="1" t="s">
        <v>164</v>
      </c>
      <c r="BY104" s="1" t="s">
        <v>176</v>
      </c>
      <c r="BZ104" s="1" t="s">
        <v>164</v>
      </c>
      <c r="CA104" s="1" t="s">
        <v>163</v>
      </c>
      <c r="CB104" s="1" t="s">
        <v>176</v>
      </c>
      <c r="CC104" s="1" t="s">
        <v>164</v>
      </c>
      <c r="CD104" s="1" t="s">
        <v>163</v>
      </c>
      <c r="CE104" s="1" t="s">
        <v>164</v>
      </c>
      <c r="CF104" s="1"/>
      <c r="CG104" s="1"/>
      <c r="CH104" s="1"/>
      <c r="CI104" s="1"/>
      <c r="CJ104" s="1" t="s">
        <v>176</v>
      </c>
      <c r="CK104" s="1" t="s">
        <v>164</v>
      </c>
      <c r="CL104" s="1" t="s">
        <v>163</v>
      </c>
      <c r="CM104" s="1"/>
      <c r="CN104" s="1" t="s">
        <v>3485</v>
      </c>
      <c r="CO104" s="1" t="s">
        <v>173</v>
      </c>
      <c r="CP104" s="1" t="s">
        <v>163</v>
      </c>
      <c r="CQ104" s="1" t="s">
        <v>164</v>
      </c>
      <c r="CR104" s="1" t="s">
        <v>3486</v>
      </c>
      <c r="CS104" s="1" t="s">
        <v>173</v>
      </c>
      <c r="CT104" s="1" t="s">
        <v>163</v>
      </c>
      <c r="CU104" s="1" t="s">
        <v>164</v>
      </c>
      <c r="CV104" s="1" t="s">
        <v>3487</v>
      </c>
      <c r="CW104" s="1" t="s">
        <v>554</v>
      </c>
      <c r="CX104" s="1" t="s">
        <v>164</v>
      </c>
      <c r="CY104" s="1" t="s">
        <v>164</v>
      </c>
      <c r="CZ104" s="1" t="s">
        <v>163</v>
      </c>
      <c r="DA104" s="1"/>
      <c r="DB104" s="1" t="s">
        <v>2843</v>
      </c>
      <c r="DC104" s="1" t="s">
        <v>3488</v>
      </c>
      <c r="DD104" s="1" t="s">
        <v>3489</v>
      </c>
      <c r="DE104" s="1" t="s">
        <v>3490</v>
      </c>
      <c r="DF104" s="1" t="s">
        <v>173</v>
      </c>
      <c r="DG104" s="1" t="s">
        <v>163</v>
      </c>
      <c r="DH104" s="1" t="s">
        <v>164</v>
      </c>
      <c r="DI104" s="1" t="s">
        <v>3491</v>
      </c>
      <c r="DJ104" s="1" t="s">
        <v>3492</v>
      </c>
      <c r="DK104" s="1" t="s">
        <v>311</v>
      </c>
      <c r="DL104" s="1"/>
      <c r="DM104" s="1" t="s">
        <v>176</v>
      </c>
      <c r="DN104" s="1" t="s">
        <v>164</v>
      </c>
      <c r="DO104" s="1" t="s">
        <v>163</v>
      </c>
      <c r="DP104" s="1"/>
      <c r="DQ104" s="1" t="s">
        <v>176</v>
      </c>
      <c r="DR104" s="1" t="s">
        <v>164</v>
      </c>
      <c r="DS104" s="1" t="s">
        <v>163</v>
      </c>
      <c r="DT104" s="1"/>
      <c r="DU104" s="1"/>
      <c r="DV104" s="1"/>
      <c r="DW104" s="1" t="s">
        <v>173</v>
      </c>
      <c r="DX104" s="1" t="s">
        <v>163</v>
      </c>
      <c r="DY104" s="1" t="s">
        <v>164</v>
      </c>
      <c r="DZ104" s="1" t="s">
        <v>3493</v>
      </c>
      <c r="EA104" s="1" t="s">
        <v>176</v>
      </c>
      <c r="EB104" s="1" t="s">
        <v>164</v>
      </c>
      <c r="EC104" s="1" t="s">
        <v>163</v>
      </c>
      <c r="ED104" s="1"/>
      <c r="EE104" s="1" t="s">
        <v>173</v>
      </c>
      <c r="EF104" s="1" t="s">
        <v>163</v>
      </c>
      <c r="EG104" s="1" t="s">
        <v>164</v>
      </c>
      <c r="EH104" s="1" t="s">
        <v>3375</v>
      </c>
      <c r="EI104" s="1" t="s">
        <v>173</v>
      </c>
      <c r="EJ104" s="1" t="s">
        <v>163</v>
      </c>
      <c r="EK104" s="1" t="s">
        <v>164</v>
      </c>
      <c r="EL104" s="1" t="s">
        <v>176</v>
      </c>
      <c r="EM104" s="1" t="s">
        <v>164</v>
      </c>
      <c r="EN104" s="1" t="s">
        <v>163</v>
      </c>
      <c r="EO104" s="1"/>
      <c r="EP104" s="1" t="s">
        <v>173</v>
      </c>
      <c r="EQ104" s="1" t="s">
        <v>163</v>
      </c>
      <c r="ER104" s="1" t="s">
        <v>164</v>
      </c>
      <c r="ES104" s="1" t="s">
        <v>3494</v>
      </c>
      <c r="ET104" s="1" t="s">
        <v>3495</v>
      </c>
      <c r="EU104" s="1" t="s">
        <v>3408</v>
      </c>
      <c r="EV104" s="1" t="s">
        <v>3496</v>
      </c>
      <c r="EW104" s="1" t="s">
        <v>3497</v>
      </c>
      <c r="EX104" s="3" t="s">
        <v>661</v>
      </c>
      <c r="EY104" s="2">
        <v>93844657</v>
      </c>
      <c r="EZ104" s="2" t="s">
        <v>3498</v>
      </c>
      <c r="FA104" s="2" t="s">
        <v>3471</v>
      </c>
      <c r="FB104" s="2"/>
      <c r="FC104" s="2"/>
      <c r="FD104" s="2" t="s">
        <v>203</v>
      </c>
      <c r="FE104" s="2" t="s">
        <v>204</v>
      </c>
      <c r="FF104" s="2"/>
      <c r="FG104" s="2">
        <v>103</v>
      </c>
    </row>
    <row r="105" spans="1:163" x14ac:dyDescent="0.2">
      <c r="A105" s="1" t="s">
        <v>3499</v>
      </c>
      <c r="B105" s="1" t="s">
        <v>3500</v>
      </c>
      <c r="C105" s="1"/>
      <c r="D105" s="1" t="s">
        <v>162</v>
      </c>
      <c r="E105" s="1" t="s">
        <v>163</v>
      </c>
      <c r="F105" s="1" t="s">
        <v>164</v>
      </c>
      <c r="G105" s="1" t="s">
        <v>164</v>
      </c>
      <c r="H105" s="1" t="s">
        <v>164</v>
      </c>
      <c r="I105" s="1" t="s">
        <v>164</v>
      </c>
      <c r="J105" s="1" t="s">
        <v>3501</v>
      </c>
      <c r="K105" s="1" t="s">
        <v>3234</v>
      </c>
      <c r="L105" s="1" t="s">
        <v>208</v>
      </c>
      <c r="M105" s="1" t="s">
        <v>164</v>
      </c>
      <c r="N105" s="1" t="s">
        <v>164</v>
      </c>
      <c r="O105" s="1" t="s">
        <v>164</v>
      </c>
      <c r="P105" s="1" t="s">
        <v>163</v>
      </c>
      <c r="Q105" s="1" t="s">
        <v>164</v>
      </c>
      <c r="R105" s="1" t="s">
        <v>468</v>
      </c>
      <c r="S105" s="1" t="s">
        <v>3556</v>
      </c>
      <c r="T105" s="1" t="s">
        <v>400</v>
      </c>
      <c r="U105" s="1" t="s">
        <v>163</v>
      </c>
      <c r="V105" s="1" t="s">
        <v>164</v>
      </c>
      <c r="W105" s="1" t="s">
        <v>164</v>
      </c>
      <c r="X105" s="1" t="s">
        <v>164</v>
      </c>
      <c r="Y105" s="1" t="s">
        <v>164</v>
      </c>
      <c r="Z105" s="1" t="s">
        <v>164</v>
      </c>
      <c r="AA105" s="1"/>
      <c r="AB105" s="1" t="s">
        <v>3503</v>
      </c>
      <c r="AC105" s="1" t="s">
        <v>3504</v>
      </c>
      <c r="AD105" s="1" t="s">
        <v>173</v>
      </c>
      <c r="AE105" s="1" t="s">
        <v>163</v>
      </c>
      <c r="AF105" s="1" t="s">
        <v>164</v>
      </c>
      <c r="AG105" s="1" t="s">
        <v>174</v>
      </c>
      <c r="AH105" s="1" t="s">
        <v>164</v>
      </c>
      <c r="AI105" s="1" t="s">
        <v>164</v>
      </c>
      <c r="AJ105" s="1" t="s">
        <v>163</v>
      </c>
      <c r="AK105" s="1" t="s">
        <v>164</v>
      </c>
      <c r="AL105" s="1" t="s">
        <v>164</v>
      </c>
      <c r="AM105" s="1" t="s">
        <v>164</v>
      </c>
      <c r="AN105" s="1" t="s">
        <v>3505</v>
      </c>
      <c r="AO105" s="1" t="s">
        <v>176</v>
      </c>
      <c r="AP105" s="1" t="s">
        <v>164</v>
      </c>
      <c r="AQ105" s="1" t="s">
        <v>163</v>
      </c>
      <c r="AR105" s="1" t="s">
        <v>212</v>
      </c>
      <c r="AS105" s="1" t="s">
        <v>164</v>
      </c>
      <c r="AT105" s="1" t="s">
        <v>164</v>
      </c>
      <c r="AU105" s="1" t="s">
        <v>164</v>
      </c>
      <c r="AV105" s="1" t="s">
        <v>163</v>
      </c>
      <c r="AW105" s="1" t="s">
        <v>164</v>
      </c>
      <c r="AX105" s="1" t="s">
        <v>164</v>
      </c>
      <c r="AY105" s="1" t="s">
        <v>3506</v>
      </c>
      <c r="AZ105" s="1" t="s">
        <v>176</v>
      </c>
      <c r="BA105" s="1" t="s">
        <v>164</v>
      </c>
      <c r="BB105" s="1" t="s">
        <v>163</v>
      </c>
      <c r="BC105" s="1"/>
      <c r="BD105" s="1" t="s">
        <v>176</v>
      </c>
      <c r="BE105" s="1"/>
      <c r="BF105" s="1"/>
      <c r="BG105" s="1" t="s">
        <v>3507</v>
      </c>
      <c r="BH105" s="1" t="s">
        <v>3508</v>
      </c>
      <c r="BI105" s="1" t="s">
        <v>299</v>
      </c>
      <c r="BJ105" s="1" t="s">
        <v>3509</v>
      </c>
      <c r="BK105" s="1" t="s">
        <v>3510</v>
      </c>
      <c r="BL105" s="1"/>
      <c r="BM105" s="1" t="s">
        <v>173</v>
      </c>
      <c r="BN105" s="1" t="s">
        <v>163</v>
      </c>
      <c r="BO105" s="1" t="s">
        <v>164</v>
      </c>
      <c r="BP105" s="1" t="s">
        <v>220</v>
      </c>
      <c r="BQ105" s="1" t="s">
        <v>176</v>
      </c>
      <c r="BR105" s="1" t="s">
        <v>3511</v>
      </c>
      <c r="BS105" s="1" t="s">
        <v>3512</v>
      </c>
      <c r="BT105" s="1" t="s">
        <v>265</v>
      </c>
      <c r="BU105" s="1" t="s">
        <v>164</v>
      </c>
      <c r="BV105" s="1" t="s">
        <v>163</v>
      </c>
      <c r="BW105" s="1" t="s">
        <v>164</v>
      </c>
      <c r="BX105" s="1" t="s">
        <v>164</v>
      </c>
      <c r="BY105" s="1" t="s">
        <v>176</v>
      </c>
      <c r="BZ105" s="1" t="s">
        <v>164</v>
      </c>
      <c r="CA105" s="1" t="s">
        <v>163</v>
      </c>
      <c r="CB105" s="1" t="s">
        <v>176</v>
      </c>
      <c r="CC105" s="1" t="s">
        <v>164</v>
      </c>
      <c r="CD105" s="1" t="s">
        <v>163</v>
      </c>
      <c r="CE105" s="1" t="s">
        <v>164</v>
      </c>
      <c r="CF105" s="1"/>
      <c r="CG105" s="1"/>
      <c r="CH105" s="1"/>
      <c r="CI105" s="1"/>
      <c r="CJ105" s="1" t="s">
        <v>176</v>
      </c>
      <c r="CK105" s="1" t="s">
        <v>164</v>
      </c>
      <c r="CL105" s="1" t="s">
        <v>163</v>
      </c>
      <c r="CM105" s="1"/>
      <c r="CN105" s="1" t="s">
        <v>3513</v>
      </c>
      <c r="CO105" s="1" t="s">
        <v>176</v>
      </c>
      <c r="CP105" s="1" t="s">
        <v>164</v>
      </c>
      <c r="CQ105" s="1" t="s">
        <v>163</v>
      </c>
      <c r="CR105" s="1"/>
      <c r="CS105" s="1" t="s">
        <v>173</v>
      </c>
      <c r="CT105" s="1" t="s">
        <v>163</v>
      </c>
      <c r="CU105" s="1" t="s">
        <v>164</v>
      </c>
      <c r="CV105" s="1" t="s">
        <v>3514</v>
      </c>
      <c r="CW105" s="1" t="s">
        <v>176</v>
      </c>
      <c r="CX105" s="1" t="s">
        <v>164</v>
      </c>
      <c r="CY105" s="1" t="s">
        <v>163</v>
      </c>
      <c r="CZ105" s="1" t="s">
        <v>164</v>
      </c>
      <c r="DA105" s="1"/>
      <c r="DB105" s="1" t="s">
        <v>1098</v>
      </c>
      <c r="DC105" s="1" t="s">
        <v>3515</v>
      </c>
      <c r="DD105" s="1" t="s">
        <v>3516</v>
      </c>
      <c r="DE105" s="1" t="s">
        <v>3517</v>
      </c>
      <c r="DF105" s="1" t="s">
        <v>173</v>
      </c>
      <c r="DG105" s="1" t="s">
        <v>163</v>
      </c>
      <c r="DH105" s="1" t="s">
        <v>164</v>
      </c>
      <c r="DI105" s="1" t="s">
        <v>345</v>
      </c>
      <c r="DJ105" s="1" t="s">
        <v>3518</v>
      </c>
      <c r="DK105" s="1" t="s">
        <v>311</v>
      </c>
      <c r="DL105" s="1"/>
      <c r="DM105" s="1" t="s">
        <v>176</v>
      </c>
      <c r="DN105" s="1" t="s">
        <v>164</v>
      </c>
      <c r="DO105" s="1" t="s">
        <v>163</v>
      </c>
      <c r="DP105" s="1"/>
      <c r="DQ105" s="1" t="s">
        <v>176</v>
      </c>
      <c r="DR105" s="1" t="s">
        <v>164</v>
      </c>
      <c r="DS105" s="1" t="s">
        <v>163</v>
      </c>
      <c r="DT105" s="1"/>
      <c r="DU105" s="1"/>
      <c r="DV105" s="1"/>
      <c r="DW105" s="1" t="s">
        <v>173</v>
      </c>
      <c r="DX105" s="1" t="s">
        <v>163</v>
      </c>
      <c r="DY105" s="1" t="s">
        <v>164</v>
      </c>
      <c r="DZ105" s="1" t="s">
        <v>3519</v>
      </c>
      <c r="EA105" s="1" t="s">
        <v>173</v>
      </c>
      <c r="EB105" s="1" t="s">
        <v>163</v>
      </c>
      <c r="EC105" s="1" t="s">
        <v>164</v>
      </c>
      <c r="ED105" s="1" t="s">
        <v>3520</v>
      </c>
      <c r="EE105" s="1" t="s">
        <v>173</v>
      </c>
      <c r="EF105" s="1" t="s">
        <v>163</v>
      </c>
      <c r="EG105" s="1" t="s">
        <v>164</v>
      </c>
      <c r="EH105" s="1" t="s">
        <v>2277</v>
      </c>
      <c r="EI105" s="1" t="s">
        <v>173</v>
      </c>
      <c r="EJ105" s="1" t="s">
        <v>163</v>
      </c>
      <c r="EK105" s="1" t="s">
        <v>164</v>
      </c>
      <c r="EL105" s="1" t="s">
        <v>176</v>
      </c>
      <c r="EM105" s="1" t="s">
        <v>164</v>
      </c>
      <c r="EN105" s="1" t="s">
        <v>163</v>
      </c>
      <c r="EO105" s="1"/>
      <c r="EP105" s="1" t="s">
        <v>173</v>
      </c>
      <c r="EQ105" s="1" t="s">
        <v>163</v>
      </c>
      <c r="ER105" s="1" t="s">
        <v>164</v>
      </c>
      <c r="ES105" s="1" t="s">
        <v>3521</v>
      </c>
      <c r="ET105" s="1" t="s">
        <v>3522</v>
      </c>
      <c r="EU105" s="1" t="s">
        <v>3523</v>
      </c>
      <c r="EV105" s="1" t="s">
        <v>3524</v>
      </c>
      <c r="EW105" s="1" t="s">
        <v>3525</v>
      </c>
      <c r="EX105" s="3" t="s">
        <v>2916</v>
      </c>
      <c r="EY105" s="2">
        <v>93844660</v>
      </c>
      <c r="EZ105" s="2" t="s">
        <v>3526</v>
      </c>
      <c r="FA105" s="2" t="s">
        <v>3527</v>
      </c>
      <c r="FB105" s="2"/>
      <c r="FC105" s="2"/>
      <c r="FD105" s="2" t="s">
        <v>203</v>
      </c>
      <c r="FE105" s="2" t="s">
        <v>204</v>
      </c>
      <c r="FF105" s="2"/>
      <c r="FG105" s="2">
        <v>104</v>
      </c>
    </row>
    <row r="106" spans="1:163" x14ac:dyDescent="0.2">
      <c r="A106" s="1" t="s">
        <v>3528</v>
      </c>
      <c r="B106" s="1" t="s">
        <v>3529</v>
      </c>
      <c r="C106" s="1"/>
      <c r="D106" s="1" t="s">
        <v>162</v>
      </c>
      <c r="E106" s="1" t="s">
        <v>163</v>
      </c>
      <c r="F106" s="1" t="s">
        <v>164</v>
      </c>
      <c r="G106" s="1" t="s">
        <v>164</v>
      </c>
      <c r="H106" s="1" t="s">
        <v>164</v>
      </c>
      <c r="I106" s="1" t="s">
        <v>164</v>
      </c>
      <c r="J106" s="1" t="s">
        <v>165</v>
      </c>
      <c r="K106" s="1" t="s">
        <v>2209</v>
      </c>
      <c r="L106" s="1" t="s">
        <v>847</v>
      </c>
      <c r="M106" s="1" t="s">
        <v>163</v>
      </c>
      <c r="N106" s="1" t="s">
        <v>164</v>
      </c>
      <c r="O106" s="1" t="s">
        <v>164</v>
      </c>
      <c r="P106" s="1" t="s">
        <v>164</v>
      </c>
      <c r="Q106" s="1" t="s">
        <v>164</v>
      </c>
      <c r="R106" s="1" t="s">
        <v>163</v>
      </c>
      <c r="S106" s="1" t="s">
        <v>3556</v>
      </c>
      <c r="T106" s="1" t="s">
        <v>469</v>
      </c>
      <c r="U106" s="1" t="s">
        <v>164</v>
      </c>
      <c r="V106" s="1" t="s">
        <v>164</v>
      </c>
      <c r="W106" s="1" t="s">
        <v>163</v>
      </c>
      <c r="X106" s="1" t="s">
        <v>164</v>
      </c>
      <c r="Y106" s="1" t="s">
        <v>164</v>
      </c>
      <c r="Z106" s="1" t="s">
        <v>164</v>
      </c>
      <c r="AA106" s="1"/>
      <c r="AB106" s="1" t="s">
        <v>3530</v>
      </c>
      <c r="AC106" s="1" t="s">
        <v>3531</v>
      </c>
      <c r="AD106" s="1" t="s">
        <v>173</v>
      </c>
      <c r="AE106" s="1" t="s">
        <v>163</v>
      </c>
      <c r="AF106" s="1" t="s">
        <v>164</v>
      </c>
      <c r="AG106" s="1" t="s">
        <v>174</v>
      </c>
      <c r="AH106" s="1" t="s">
        <v>164</v>
      </c>
      <c r="AI106" s="1" t="s">
        <v>164</v>
      </c>
      <c r="AJ106" s="1" t="s">
        <v>163</v>
      </c>
      <c r="AK106" s="1" t="s">
        <v>164</v>
      </c>
      <c r="AL106" s="1" t="s">
        <v>164</v>
      </c>
      <c r="AM106" s="1" t="s">
        <v>164</v>
      </c>
      <c r="AN106" s="1" t="s">
        <v>542</v>
      </c>
      <c r="AO106" s="1" t="s">
        <v>176</v>
      </c>
      <c r="AP106" s="1" t="s">
        <v>164</v>
      </c>
      <c r="AQ106" s="1" t="s">
        <v>163</v>
      </c>
      <c r="AR106" s="1" t="s">
        <v>212</v>
      </c>
      <c r="AS106" s="1" t="s">
        <v>164</v>
      </c>
      <c r="AT106" s="1" t="s">
        <v>164</v>
      </c>
      <c r="AU106" s="1" t="s">
        <v>164</v>
      </c>
      <c r="AV106" s="1" t="s">
        <v>163</v>
      </c>
      <c r="AW106" s="1" t="s">
        <v>164</v>
      </c>
      <c r="AX106" s="1" t="s">
        <v>164</v>
      </c>
      <c r="AY106" s="1" t="s">
        <v>3532</v>
      </c>
      <c r="AZ106" s="1" t="s">
        <v>176</v>
      </c>
      <c r="BA106" s="1" t="s">
        <v>164</v>
      </c>
      <c r="BB106" s="1" t="s">
        <v>163</v>
      </c>
      <c r="BC106" s="1"/>
      <c r="BD106" s="1" t="s">
        <v>3533</v>
      </c>
      <c r="BE106" s="1"/>
      <c r="BF106" s="1"/>
      <c r="BG106" s="1" t="s">
        <v>3534</v>
      </c>
      <c r="BH106" s="1" t="s">
        <v>3535</v>
      </c>
      <c r="BI106" s="1" t="s">
        <v>299</v>
      </c>
      <c r="BJ106" s="1" t="s">
        <v>3536</v>
      </c>
      <c r="BK106" s="1" t="s">
        <v>3537</v>
      </c>
      <c r="BL106" s="1"/>
      <c r="BM106" s="1" t="s">
        <v>176</v>
      </c>
      <c r="BN106" s="1" t="s">
        <v>164</v>
      </c>
      <c r="BO106" s="1" t="s">
        <v>163</v>
      </c>
      <c r="BP106" s="1"/>
      <c r="BQ106" s="1"/>
      <c r="BR106" s="1" t="s">
        <v>3538</v>
      </c>
      <c r="BS106" s="1" t="s">
        <v>3539</v>
      </c>
      <c r="BT106" s="1" t="s">
        <v>177</v>
      </c>
      <c r="BU106" s="1" t="s">
        <v>164</v>
      </c>
      <c r="BV106" s="1" t="s">
        <v>164</v>
      </c>
      <c r="BW106" s="1" t="s">
        <v>164</v>
      </c>
      <c r="BX106" s="1" t="s">
        <v>163</v>
      </c>
      <c r="BY106" s="1" t="s">
        <v>176</v>
      </c>
      <c r="BZ106" s="1" t="s">
        <v>164</v>
      </c>
      <c r="CA106" s="1" t="s">
        <v>163</v>
      </c>
      <c r="CB106" s="1" t="s">
        <v>176</v>
      </c>
      <c r="CC106" s="1" t="s">
        <v>164</v>
      </c>
      <c r="CD106" s="1" t="s">
        <v>163</v>
      </c>
      <c r="CE106" s="1" t="s">
        <v>164</v>
      </c>
      <c r="CF106" s="1"/>
      <c r="CG106" s="1"/>
      <c r="CH106" s="1"/>
      <c r="CI106" s="1"/>
      <c r="CJ106" s="1" t="s">
        <v>176</v>
      </c>
      <c r="CK106" s="1" t="s">
        <v>164</v>
      </c>
      <c r="CL106" s="1" t="s">
        <v>163</v>
      </c>
      <c r="CM106" s="1"/>
      <c r="CN106" s="1" t="s">
        <v>3540</v>
      </c>
      <c r="CO106" s="1" t="s">
        <v>176</v>
      </c>
      <c r="CP106" s="1" t="s">
        <v>164</v>
      </c>
      <c r="CQ106" s="1" t="s">
        <v>163</v>
      </c>
      <c r="CR106" s="1"/>
      <c r="CS106" s="1" t="s">
        <v>176</v>
      </c>
      <c r="CT106" s="1" t="s">
        <v>164</v>
      </c>
      <c r="CU106" s="1" t="s">
        <v>163</v>
      </c>
      <c r="CV106" s="1"/>
      <c r="CW106" s="1" t="s">
        <v>176</v>
      </c>
      <c r="CX106" s="1" t="s">
        <v>164</v>
      </c>
      <c r="CY106" s="1" t="s">
        <v>163</v>
      </c>
      <c r="CZ106" s="1" t="s">
        <v>164</v>
      </c>
      <c r="DA106" s="1"/>
      <c r="DB106" s="1" t="s">
        <v>1098</v>
      </c>
      <c r="DC106" s="1" t="s">
        <v>3541</v>
      </c>
      <c r="DD106" s="1" t="s">
        <v>3542</v>
      </c>
      <c r="DE106" s="1" t="s">
        <v>3543</v>
      </c>
      <c r="DF106" s="1" t="s">
        <v>176</v>
      </c>
      <c r="DG106" s="1" t="s">
        <v>164</v>
      </c>
      <c r="DH106" s="1" t="s">
        <v>163</v>
      </c>
      <c r="DI106" s="1"/>
      <c r="DJ106" s="1" t="s">
        <v>274</v>
      </c>
      <c r="DK106" s="1" t="s">
        <v>2817</v>
      </c>
      <c r="DL106" s="1"/>
      <c r="DM106" s="1" t="s">
        <v>176</v>
      </c>
      <c r="DN106" s="1" t="s">
        <v>164</v>
      </c>
      <c r="DO106" s="1" t="s">
        <v>163</v>
      </c>
      <c r="DP106" s="1"/>
      <c r="DQ106" s="1" t="s">
        <v>176</v>
      </c>
      <c r="DR106" s="1" t="s">
        <v>164</v>
      </c>
      <c r="DS106" s="1" t="s">
        <v>163</v>
      </c>
      <c r="DT106" s="1"/>
      <c r="DU106" s="1"/>
      <c r="DV106" s="1"/>
      <c r="DW106" s="1" t="s">
        <v>173</v>
      </c>
      <c r="DX106" s="1" t="s">
        <v>163</v>
      </c>
      <c r="DY106" s="1" t="s">
        <v>164</v>
      </c>
      <c r="DZ106" s="1" t="s">
        <v>3544</v>
      </c>
      <c r="EA106" s="1" t="s">
        <v>173</v>
      </c>
      <c r="EB106" s="1" t="s">
        <v>163</v>
      </c>
      <c r="EC106" s="1" t="s">
        <v>164</v>
      </c>
      <c r="ED106" s="1" t="s">
        <v>3545</v>
      </c>
      <c r="EE106" s="1" t="s">
        <v>173</v>
      </c>
      <c r="EF106" s="1" t="s">
        <v>163</v>
      </c>
      <c r="EG106" s="1" t="s">
        <v>164</v>
      </c>
      <c r="EH106" s="1" t="s">
        <v>3546</v>
      </c>
      <c r="EI106" s="1" t="s">
        <v>173</v>
      </c>
      <c r="EJ106" s="1" t="s">
        <v>163</v>
      </c>
      <c r="EK106" s="1" t="s">
        <v>164</v>
      </c>
      <c r="EL106" s="1" t="s">
        <v>176</v>
      </c>
      <c r="EM106" s="1" t="s">
        <v>164</v>
      </c>
      <c r="EN106" s="1" t="s">
        <v>163</v>
      </c>
      <c r="EO106" s="1"/>
      <c r="EP106" s="1" t="s">
        <v>173</v>
      </c>
      <c r="EQ106" s="1" t="s">
        <v>163</v>
      </c>
      <c r="ER106" s="1" t="s">
        <v>164</v>
      </c>
      <c r="ES106" s="1" t="s">
        <v>3547</v>
      </c>
      <c r="ET106" s="1" t="s">
        <v>3548</v>
      </c>
      <c r="EU106" s="1" t="s">
        <v>240</v>
      </c>
      <c r="EV106" s="1" t="s">
        <v>3549</v>
      </c>
      <c r="EW106" s="1" t="s">
        <v>3550</v>
      </c>
      <c r="EX106" s="3" t="s">
        <v>661</v>
      </c>
      <c r="EY106" s="2">
        <v>93844663</v>
      </c>
      <c r="EZ106" s="2" t="s">
        <v>3551</v>
      </c>
      <c r="FA106" s="2" t="s">
        <v>3527</v>
      </c>
      <c r="FB106" s="2"/>
      <c r="FC106" s="2"/>
      <c r="FD106" s="2" t="s">
        <v>203</v>
      </c>
      <c r="FE106" s="2" t="s">
        <v>204</v>
      </c>
      <c r="FF106" s="2"/>
      <c r="FG106" s="2">
        <v>105</v>
      </c>
    </row>
    <row r="107" spans="1:163" x14ac:dyDescent="0.2">
      <c r="A107" s="1" t="s">
        <v>3552</v>
      </c>
      <c r="B107" s="1" t="s">
        <v>3553</v>
      </c>
      <c r="C107" s="1"/>
      <c r="D107" s="1" t="s">
        <v>162</v>
      </c>
      <c r="E107" s="1" t="s">
        <v>163</v>
      </c>
      <c r="F107" s="1" t="s">
        <v>164</v>
      </c>
      <c r="G107" s="1" t="s">
        <v>164</v>
      </c>
      <c r="H107" s="1" t="s">
        <v>164</v>
      </c>
      <c r="I107" s="1" t="s">
        <v>164</v>
      </c>
      <c r="J107" s="1" t="s">
        <v>3554</v>
      </c>
      <c r="K107" s="1" t="s">
        <v>3555</v>
      </c>
      <c r="L107" s="1" t="s">
        <v>2326</v>
      </c>
      <c r="M107" s="1" t="s">
        <v>164</v>
      </c>
      <c r="N107" s="1" t="s">
        <v>164</v>
      </c>
      <c r="O107" s="1" t="s">
        <v>164</v>
      </c>
      <c r="P107" s="1" t="s">
        <v>164</v>
      </c>
      <c r="Q107" s="1" t="s">
        <v>163</v>
      </c>
      <c r="R107" s="1" t="s">
        <v>360</v>
      </c>
      <c r="S107" s="1" t="s">
        <v>3140</v>
      </c>
      <c r="T107" s="1" t="s">
        <v>400</v>
      </c>
      <c r="U107" s="1" t="s">
        <v>163</v>
      </c>
      <c r="V107" s="1" t="s">
        <v>164</v>
      </c>
      <c r="W107" s="1" t="s">
        <v>164</v>
      </c>
      <c r="X107" s="1" t="s">
        <v>164</v>
      </c>
      <c r="Y107" s="1" t="s">
        <v>164</v>
      </c>
      <c r="Z107" s="1" t="s">
        <v>164</v>
      </c>
      <c r="AA107" s="1"/>
      <c r="AB107" s="1" t="s">
        <v>3557</v>
      </c>
      <c r="AC107" s="1" t="s">
        <v>3558</v>
      </c>
      <c r="AD107" s="1" t="s">
        <v>176</v>
      </c>
      <c r="AE107" s="1" t="s">
        <v>164</v>
      </c>
      <c r="AF107" s="1" t="s">
        <v>163</v>
      </c>
      <c r="AG107" s="1"/>
      <c r="AH107" s="1"/>
      <c r="AI107" s="1"/>
      <c r="AJ107" s="1"/>
      <c r="AK107" s="1"/>
      <c r="AL107" s="1"/>
      <c r="AM107" s="1"/>
      <c r="AN107" s="1" t="s">
        <v>3559</v>
      </c>
      <c r="AO107" s="1" t="s">
        <v>176</v>
      </c>
      <c r="AP107" s="1" t="s">
        <v>164</v>
      </c>
      <c r="AQ107" s="1" t="s">
        <v>163</v>
      </c>
      <c r="AR107" s="1" t="s">
        <v>405</v>
      </c>
      <c r="AS107" s="1" t="s">
        <v>163</v>
      </c>
      <c r="AT107" s="1" t="s">
        <v>164</v>
      </c>
      <c r="AU107" s="1" t="s">
        <v>163</v>
      </c>
      <c r="AV107" s="1" t="s">
        <v>164</v>
      </c>
      <c r="AW107" s="1" t="s">
        <v>164</v>
      </c>
      <c r="AX107" s="1" t="s">
        <v>164</v>
      </c>
      <c r="AY107" s="1" t="s">
        <v>3298</v>
      </c>
      <c r="AZ107" s="1" t="s">
        <v>176</v>
      </c>
      <c r="BA107" s="1" t="s">
        <v>164</v>
      </c>
      <c r="BB107" s="1" t="s">
        <v>163</v>
      </c>
      <c r="BC107" s="1"/>
      <c r="BD107" s="1" t="s">
        <v>176</v>
      </c>
      <c r="BE107" s="1"/>
      <c r="BF107" s="1"/>
      <c r="BG107" s="1" t="s">
        <v>3560</v>
      </c>
      <c r="BH107" s="1" t="s">
        <v>3561</v>
      </c>
      <c r="BI107" s="1" t="s">
        <v>3562</v>
      </c>
      <c r="BJ107" s="1" t="s">
        <v>3563</v>
      </c>
      <c r="BK107" s="1" t="s">
        <v>3564</v>
      </c>
      <c r="BL107" s="1"/>
      <c r="BM107" s="1" t="s">
        <v>173</v>
      </c>
      <c r="BN107" s="1" t="s">
        <v>163</v>
      </c>
      <c r="BO107" s="1" t="s">
        <v>164</v>
      </c>
      <c r="BP107" s="1" t="s">
        <v>220</v>
      </c>
      <c r="BQ107" s="1" t="s">
        <v>176</v>
      </c>
      <c r="BR107" s="1" t="s">
        <v>3565</v>
      </c>
      <c r="BS107" s="1" t="s">
        <v>3566</v>
      </c>
      <c r="BT107" s="1" t="s">
        <v>177</v>
      </c>
      <c r="BU107" s="1" t="s">
        <v>164</v>
      </c>
      <c r="BV107" s="1" t="s">
        <v>164</v>
      </c>
      <c r="BW107" s="1" t="s">
        <v>164</v>
      </c>
      <c r="BX107" s="1" t="s">
        <v>163</v>
      </c>
      <c r="BY107" s="1" t="s">
        <v>176</v>
      </c>
      <c r="BZ107" s="1" t="s">
        <v>164</v>
      </c>
      <c r="CA107" s="1" t="s">
        <v>163</v>
      </c>
      <c r="CB107" s="1" t="s">
        <v>176</v>
      </c>
      <c r="CC107" s="1" t="s">
        <v>164</v>
      </c>
      <c r="CD107" s="1" t="s">
        <v>163</v>
      </c>
      <c r="CE107" s="1" t="s">
        <v>164</v>
      </c>
      <c r="CF107" s="1" t="s">
        <v>1025</v>
      </c>
      <c r="CG107" s="1" t="s">
        <v>164</v>
      </c>
      <c r="CH107" s="1" t="s">
        <v>164</v>
      </c>
      <c r="CI107" s="1" t="s">
        <v>163</v>
      </c>
      <c r="CJ107" s="1" t="s">
        <v>176</v>
      </c>
      <c r="CK107" s="1" t="s">
        <v>164</v>
      </c>
      <c r="CL107" s="1" t="s">
        <v>163</v>
      </c>
      <c r="CM107" s="1"/>
      <c r="CN107" s="1" t="s">
        <v>3567</v>
      </c>
      <c r="CO107" s="1" t="s">
        <v>176</v>
      </c>
      <c r="CP107" s="1" t="s">
        <v>164</v>
      </c>
      <c r="CQ107" s="1" t="s">
        <v>163</v>
      </c>
      <c r="CR107" s="1"/>
      <c r="CS107" s="1" t="s">
        <v>176</v>
      </c>
      <c r="CT107" s="1" t="s">
        <v>164</v>
      </c>
      <c r="CU107" s="1" t="s">
        <v>163</v>
      </c>
      <c r="CV107" s="1"/>
      <c r="CW107" s="1" t="s">
        <v>176</v>
      </c>
      <c r="CX107" s="1" t="s">
        <v>164</v>
      </c>
      <c r="CY107" s="1" t="s">
        <v>163</v>
      </c>
      <c r="CZ107" s="1" t="s">
        <v>164</v>
      </c>
      <c r="DA107" s="1"/>
      <c r="DB107" s="1" t="s">
        <v>3568</v>
      </c>
      <c r="DC107" s="1" t="s">
        <v>3569</v>
      </c>
      <c r="DD107" s="1" t="s">
        <v>3570</v>
      </c>
      <c r="DE107" s="1" t="s">
        <v>3543</v>
      </c>
      <c r="DF107" s="1" t="s">
        <v>176</v>
      </c>
      <c r="DG107" s="1" t="s">
        <v>164</v>
      </c>
      <c r="DH107" s="1" t="s">
        <v>163</v>
      </c>
      <c r="DI107" s="1"/>
      <c r="DJ107" s="1" t="s">
        <v>3571</v>
      </c>
      <c r="DK107" s="1" t="s">
        <v>3572</v>
      </c>
      <c r="DL107" s="1"/>
      <c r="DM107" s="1" t="s">
        <v>176</v>
      </c>
      <c r="DN107" s="1" t="s">
        <v>164</v>
      </c>
      <c r="DO107" s="1" t="s">
        <v>163</v>
      </c>
      <c r="DP107" s="1"/>
      <c r="DQ107" s="1" t="s">
        <v>176</v>
      </c>
      <c r="DR107" s="1" t="s">
        <v>164</v>
      </c>
      <c r="DS107" s="1" t="s">
        <v>163</v>
      </c>
      <c r="DT107" s="1"/>
      <c r="DU107" s="1"/>
      <c r="DV107" s="1"/>
      <c r="DW107" s="1" t="s">
        <v>176</v>
      </c>
      <c r="DX107" s="1" t="s">
        <v>164</v>
      </c>
      <c r="DY107" s="1" t="s">
        <v>163</v>
      </c>
      <c r="DZ107" s="1"/>
      <c r="EA107" s="1" t="s">
        <v>173</v>
      </c>
      <c r="EB107" s="1" t="s">
        <v>163</v>
      </c>
      <c r="EC107" s="1" t="s">
        <v>164</v>
      </c>
      <c r="ED107" s="1" t="s">
        <v>3573</v>
      </c>
      <c r="EE107" s="1" t="s">
        <v>173</v>
      </c>
      <c r="EF107" s="1" t="s">
        <v>163</v>
      </c>
      <c r="EG107" s="1" t="s">
        <v>164</v>
      </c>
      <c r="EH107" s="1" t="s">
        <v>3574</v>
      </c>
      <c r="EI107" s="1" t="s">
        <v>173</v>
      </c>
      <c r="EJ107" s="1" t="s">
        <v>163</v>
      </c>
      <c r="EK107" s="1" t="s">
        <v>164</v>
      </c>
      <c r="EL107" s="1" t="s">
        <v>176</v>
      </c>
      <c r="EM107" s="1" t="s">
        <v>164</v>
      </c>
      <c r="EN107" s="1" t="s">
        <v>163</v>
      </c>
      <c r="EO107" s="1"/>
      <c r="EP107" s="1" t="s">
        <v>173</v>
      </c>
      <c r="EQ107" s="1" t="s">
        <v>163</v>
      </c>
      <c r="ER107" s="1" t="s">
        <v>164</v>
      </c>
      <c r="ES107" s="1" t="s">
        <v>3575</v>
      </c>
      <c r="ET107" s="1" t="s">
        <v>3576</v>
      </c>
      <c r="EU107" s="1" t="s">
        <v>240</v>
      </c>
      <c r="EV107" s="1" t="s">
        <v>3577</v>
      </c>
      <c r="EW107" s="1" t="s">
        <v>3578</v>
      </c>
      <c r="EX107" s="3" t="s">
        <v>2916</v>
      </c>
      <c r="EY107" s="2">
        <v>93844665</v>
      </c>
      <c r="EZ107" s="2" t="s">
        <v>3579</v>
      </c>
      <c r="FA107" s="2" t="s">
        <v>3580</v>
      </c>
      <c r="FB107" s="2"/>
      <c r="FC107" s="2"/>
      <c r="FD107" s="2" t="s">
        <v>203</v>
      </c>
      <c r="FE107" s="2" t="s">
        <v>204</v>
      </c>
      <c r="FF107" s="2"/>
      <c r="FG107" s="2">
        <v>106</v>
      </c>
    </row>
    <row r="108" spans="1:163" x14ac:dyDescent="0.2">
      <c r="A108" s="1" t="s">
        <v>3581</v>
      </c>
      <c r="B108" s="1" t="s">
        <v>3582</v>
      </c>
      <c r="C108" s="1"/>
      <c r="D108" s="1" t="s">
        <v>162</v>
      </c>
      <c r="E108" s="1" t="s">
        <v>163</v>
      </c>
      <c r="F108" s="1" t="s">
        <v>164</v>
      </c>
      <c r="G108" s="1" t="s">
        <v>164</v>
      </c>
      <c r="H108" s="1" t="s">
        <v>164</v>
      </c>
      <c r="I108" s="1" t="s">
        <v>164</v>
      </c>
      <c r="J108" s="1" t="s">
        <v>977</v>
      </c>
      <c r="K108" s="1" t="s">
        <v>3583</v>
      </c>
      <c r="L108" s="1" t="s">
        <v>208</v>
      </c>
      <c r="M108" s="1" t="s">
        <v>164</v>
      </c>
      <c r="N108" s="1" t="s">
        <v>164</v>
      </c>
      <c r="O108" s="1" t="s">
        <v>164</v>
      </c>
      <c r="P108" s="1" t="s">
        <v>163</v>
      </c>
      <c r="Q108" s="1" t="s">
        <v>164</v>
      </c>
      <c r="R108" s="1" t="s">
        <v>749</v>
      </c>
      <c r="S108" s="1" t="s">
        <v>168</v>
      </c>
      <c r="T108" s="1" t="s">
        <v>170</v>
      </c>
      <c r="U108" s="1" t="s">
        <v>164</v>
      </c>
      <c r="V108" s="1" t="s">
        <v>164</v>
      </c>
      <c r="W108" s="1" t="s">
        <v>164</v>
      </c>
      <c r="X108" s="1" t="s">
        <v>163</v>
      </c>
      <c r="Y108" s="1" t="s">
        <v>164</v>
      </c>
      <c r="Z108" s="1" t="s">
        <v>164</v>
      </c>
      <c r="AA108" s="1"/>
      <c r="AB108" s="1" t="s">
        <v>3200</v>
      </c>
      <c r="AC108" s="1" t="s">
        <v>3584</v>
      </c>
      <c r="AD108" s="1" t="s">
        <v>173</v>
      </c>
      <c r="AE108" s="1" t="s">
        <v>163</v>
      </c>
      <c r="AF108" s="1" t="s">
        <v>164</v>
      </c>
      <c r="AG108" s="1" t="s">
        <v>174</v>
      </c>
      <c r="AH108" s="1" t="s">
        <v>164</v>
      </c>
      <c r="AI108" s="1" t="s">
        <v>164</v>
      </c>
      <c r="AJ108" s="1" t="s">
        <v>163</v>
      </c>
      <c r="AK108" s="1" t="s">
        <v>164</v>
      </c>
      <c r="AL108" s="1" t="s">
        <v>164</v>
      </c>
      <c r="AM108" s="1" t="s">
        <v>164</v>
      </c>
      <c r="AN108" s="1" t="s">
        <v>3585</v>
      </c>
      <c r="AO108" s="1" t="s">
        <v>176</v>
      </c>
      <c r="AP108" s="1" t="s">
        <v>164</v>
      </c>
      <c r="AQ108" s="1" t="s">
        <v>163</v>
      </c>
      <c r="AR108" s="1" t="s">
        <v>3586</v>
      </c>
      <c r="AS108" s="1" t="s">
        <v>164</v>
      </c>
      <c r="AT108" s="1" t="s">
        <v>164</v>
      </c>
      <c r="AU108" s="1" t="s">
        <v>164</v>
      </c>
      <c r="AV108" s="1" t="s">
        <v>163</v>
      </c>
      <c r="AW108" s="1" t="s">
        <v>164</v>
      </c>
      <c r="AX108" s="1" t="s">
        <v>163</v>
      </c>
      <c r="AY108" s="1" t="s">
        <v>176</v>
      </c>
      <c r="AZ108" s="1" t="s">
        <v>173</v>
      </c>
      <c r="BA108" s="1" t="s">
        <v>163</v>
      </c>
      <c r="BB108" s="1" t="s">
        <v>164</v>
      </c>
      <c r="BC108" s="1" t="s">
        <v>3587</v>
      </c>
      <c r="BD108" s="1" t="s">
        <v>3588</v>
      </c>
      <c r="BE108" s="1"/>
      <c r="BF108" s="1"/>
      <c r="BG108" s="1" t="s">
        <v>3589</v>
      </c>
      <c r="BH108" s="1" t="s">
        <v>3590</v>
      </c>
      <c r="BI108" s="1" t="s">
        <v>3591</v>
      </c>
      <c r="BJ108" s="1" t="s">
        <v>3592</v>
      </c>
      <c r="BK108" s="1" t="s">
        <v>3593</v>
      </c>
      <c r="BL108" s="1"/>
      <c r="BM108" s="1" t="s">
        <v>173</v>
      </c>
      <c r="BN108" s="1" t="s">
        <v>163</v>
      </c>
      <c r="BO108" s="1" t="s">
        <v>164</v>
      </c>
      <c r="BP108" s="1" t="s">
        <v>2261</v>
      </c>
      <c r="BQ108" s="1" t="s">
        <v>3594</v>
      </c>
      <c r="BR108" s="1" t="s">
        <v>3595</v>
      </c>
      <c r="BS108" s="1" t="s">
        <v>3596</v>
      </c>
      <c r="BT108" s="1" t="s">
        <v>339</v>
      </c>
      <c r="BU108" s="1" t="s">
        <v>163</v>
      </c>
      <c r="BV108" s="1" t="s">
        <v>164</v>
      </c>
      <c r="BW108" s="1" t="s">
        <v>164</v>
      </c>
      <c r="BX108" s="1" t="s">
        <v>164</v>
      </c>
      <c r="BY108" s="1" t="s">
        <v>176</v>
      </c>
      <c r="BZ108" s="1" t="s">
        <v>164</v>
      </c>
      <c r="CA108" s="1" t="s">
        <v>163</v>
      </c>
      <c r="CB108" s="1" t="s">
        <v>176</v>
      </c>
      <c r="CC108" s="1" t="s">
        <v>164</v>
      </c>
      <c r="CD108" s="1" t="s">
        <v>163</v>
      </c>
      <c r="CE108" s="1" t="s">
        <v>164</v>
      </c>
      <c r="CF108" s="1"/>
      <c r="CG108" s="1"/>
      <c r="CH108" s="1"/>
      <c r="CI108" s="1"/>
      <c r="CJ108" s="1" t="s">
        <v>176</v>
      </c>
      <c r="CK108" s="1" t="s">
        <v>164</v>
      </c>
      <c r="CL108" s="1" t="s">
        <v>163</v>
      </c>
      <c r="CM108" s="1"/>
      <c r="CN108" s="1" t="s">
        <v>3597</v>
      </c>
      <c r="CO108" s="1" t="s">
        <v>173</v>
      </c>
      <c r="CP108" s="1" t="s">
        <v>163</v>
      </c>
      <c r="CQ108" s="1" t="s">
        <v>164</v>
      </c>
      <c r="CR108" s="1" t="s">
        <v>3598</v>
      </c>
      <c r="CS108" s="1" t="s">
        <v>173</v>
      </c>
      <c r="CT108" s="1" t="s">
        <v>163</v>
      </c>
      <c r="CU108" s="1" t="s">
        <v>164</v>
      </c>
      <c r="CV108" s="1" t="s">
        <v>3599</v>
      </c>
      <c r="CW108" s="1" t="s">
        <v>176</v>
      </c>
      <c r="CX108" s="1" t="s">
        <v>164</v>
      </c>
      <c r="CY108" s="1" t="s">
        <v>163</v>
      </c>
      <c r="CZ108" s="1" t="s">
        <v>164</v>
      </c>
      <c r="DA108" s="1"/>
      <c r="DB108" s="1" t="s">
        <v>3600</v>
      </c>
      <c r="DC108" s="1" t="s">
        <v>3601</v>
      </c>
      <c r="DD108" s="1" t="s">
        <v>3602</v>
      </c>
      <c r="DE108" s="1" t="s">
        <v>3543</v>
      </c>
      <c r="DF108" s="1" t="s">
        <v>173</v>
      </c>
      <c r="DG108" s="1" t="s">
        <v>163</v>
      </c>
      <c r="DH108" s="1" t="s">
        <v>164</v>
      </c>
      <c r="DI108" s="1" t="s">
        <v>3603</v>
      </c>
      <c r="DJ108" s="1" t="s">
        <v>191</v>
      </c>
      <c r="DK108" s="1" t="s">
        <v>3128</v>
      </c>
      <c r="DL108" s="1"/>
      <c r="DM108" s="1" t="s">
        <v>176</v>
      </c>
      <c r="DN108" s="1" t="s">
        <v>164</v>
      </c>
      <c r="DO108" s="1" t="s">
        <v>163</v>
      </c>
      <c r="DP108" s="1"/>
      <c r="DQ108" s="1" t="s">
        <v>176</v>
      </c>
      <c r="DR108" s="1" t="s">
        <v>164</v>
      </c>
      <c r="DS108" s="1" t="s">
        <v>163</v>
      </c>
      <c r="DT108" s="1"/>
      <c r="DU108" s="1"/>
      <c r="DV108" s="1"/>
      <c r="DW108" s="1" t="s">
        <v>173</v>
      </c>
      <c r="DX108" s="1" t="s">
        <v>163</v>
      </c>
      <c r="DY108" s="1" t="s">
        <v>164</v>
      </c>
      <c r="DZ108" s="1" t="s">
        <v>3604</v>
      </c>
      <c r="EA108" s="1" t="s">
        <v>173</v>
      </c>
      <c r="EB108" s="1" t="s">
        <v>163</v>
      </c>
      <c r="EC108" s="1" t="s">
        <v>164</v>
      </c>
      <c r="ED108" s="1" t="s">
        <v>3605</v>
      </c>
      <c r="EE108" s="1" t="s">
        <v>173</v>
      </c>
      <c r="EF108" s="1" t="s">
        <v>163</v>
      </c>
      <c r="EG108" s="1" t="s">
        <v>164</v>
      </c>
      <c r="EH108" s="1" t="s">
        <v>3606</v>
      </c>
      <c r="EI108" s="1" t="s">
        <v>173</v>
      </c>
      <c r="EJ108" s="1" t="s">
        <v>163</v>
      </c>
      <c r="EK108" s="1" t="s">
        <v>164</v>
      </c>
      <c r="EL108" s="1" t="s">
        <v>176</v>
      </c>
      <c r="EM108" s="1" t="s">
        <v>164</v>
      </c>
      <c r="EN108" s="1" t="s">
        <v>163</v>
      </c>
      <c r="EO108" s="1"/>
      <c r="EP108" s="1" t="s">
        <v>173</v>
      </c>
      <c r="EQ108" s="1" t="s">
        <v>163</v>
      </c>
      <c r="ER108" s="1" t="s">
        <v>164</v>
      </c>
      <c r="ES108" s="1" t="s">
        <v>3607</v>
      </c>
      <c r="ET108" s="1" t="s">
        <v>3608</v>
      </c>
      <c r="EU108" s="1" t="s">
        <v>240</v>
      </c>
      <c r="EV108" s="1" t="s">
        <v>3194</v>
      </c>
      <c r="EW108" s="1" t="s">
        <v>3609</v>
      </c>
      <c r="EX108" s="3" t="s">
        <v>3610</v>
      </c>
      <c r="EY108" s="2">
        <v>93844670</v>
      </c>
      <c r="EZ108" s="2" t="s">
        <v>3611</v>
      </c>
      <c r="FA108" s="2" t="s">
        <v>3612</v>
      </c>
      <c r="FB108" s="2"/>
      <c r="FC108" s="2"/>
      <c r="FD108" s="2" t="s">
        <v>203</v>
      </c>
      <c r="FE108" s="2" t="s">
        <v>204</v>
      </c>
      <c r="FF108" s="2"/>
      <c r="FG108" s="2">
        <v>107</v>
      </c>
    </row>
    <row r="109" spans="1:163" x14ac:dyDescent="0.2">
      <c r="A109" s="1" t="s">
        <v>3613</v>
      </c>
      <c r="B109" s="1" t="s">
        <v>3614</v>
      </c>
      <c r="C109" s="1"/>
      <c r="D109" s="1" t="s">
        <v>162</v>
      </c>
      <c r="E109" s="1" t="s">
        <v>163</v>
      </c>
      <c r="F109" s="1" t="s">
        <v>164</v>
      </c>
      <c r="G109" s="1" t="s">
        <v>164</v>
      </c>
      <c r="H109" s="1" t="s">
        <v>164</v>
      </c>
      <c r="I109" s="1" t="s">
        <v>164</v>
      </c>
      <c r="J109" s="1" t="s">
        <v>977</v>
      </c>
      <c r="K109" s="1" t="s">
        <v>3615</v>
      </c>
      <c r="L109" s="1" t="s">
        <v>397</v>
      </c>
      <c r="M109" s="1" t="s">
        <v>164</v>
      </c>
      <c r="N109" s="1" t="s">
        <v>164</v>
      </c>
      <c r="O109" s="1" t="s">
        <v>163</v>
      </c>
      <c r="P109" s="1" t="s">
        <v>164</v>
      </c>
      <c r="Q109" s="1" t="s">
        <v>164</v>
      </c>
      <c r="R109" s="1" t="s">
        <v>168</v>
      </c>
      <c r="S109" s="1" t="s">
        <v>168</v>
      </c>
      <c r="T109" s="1" t="s">
        <v>1143</v>
      </c>
      <c r="U109" s="1" t="s">
        <v>164</v>
      </c>
      <c r="V109" s="1" t="s">
        <v>164</v>
      </c>
      <c r="W109" s="1" t="s">
        <v>164</v>
      </c>
      <c r="X109" s="1" t="s">
        <v>164</v>
      </c>
      <c r="Y109" s="1" t="s">
        <v>164</v>
      </c>
      <c r="Z109" s="1" t="s">
        <v>163</v>
      </c>
      <c r="AA109" s="1"/>
      <c r="AB109" s="1" t="s">
        <v>948</v>
      </c>
      <c r="AC109" s="1" t="s">
        <v>437</v>
      </c>
      <c r="AD109" s="1" t="s">
        <v>173</v>
      </c>
      <c r="AE109" s="1" t="s">
        <v>163</v>
      </c>
      <c r="AF109" s="1" t="s">
        <v>164</v>
      </c>
      <c r="AG109" s="1" t="s">
        <v>1050</v>
      </c>
      <c r="AH109" s="1" t="s">
        <v>164</v>
      </c>
      <c r="AI109" s="1" t="s">
        <v>163</v>
      </c>
      <c r="AJ109" s="1" t="s">
        <v>163</v>
      </c>
      <c r="AK109" s="1" t="s">
        <v>164</v>
      </c>
      <c r="AL109" s="1" t="s">
        <v>164</v>
      </c>
      <c r="AM109" s="1" t="s">
        <v>164</v>
      </c>
      <c r="AN109" s="1" t="s">
        <v>3616</v>
      </c>
      <c r="AO109" s="1" t="s">
        <v>176</v>
      </c>
      <c r="AP109" s="1" t="s">
        <v>164</v>
      </c>
      <c r="AQ109" s="1" t="s">
        <v>163</v>
      </c>
      <c r="AR109" s="1" t="s">
        <v>212</v>
      </c>
      <c r="AS109" s="1" t="s">
        <v>164</v>
      </c>
      <c r="AT109" s="1" t="s">
        <v>164</v>
      </c>
      <c r="AU109" s="1" t="s">
        <v>164</v>
      </c>
      <c r="AV109" s="1" t="s">
        <v>163</v>
      </c>
      <c r="AW109" s="1" t="s">
        <v>164</v>
      </c>
      <c r="AX109" s="1" t="s">
        <v>164</v>
      </c>
      <c r="AY109" s="1" t="s">
        <v>176</v>
      </c>
      <c r="AZ109" s="1" t="s">
        <v>173</v>
      </c>
      <c r="BA109" s="1" t="s">
        <v>163</v>
      </c>
      <c r="BB109" s="1" t="s">
        <v>164</v>
      </c>
      <c r="BC109" s="1" t="s">
        <v>3617</v>
      </c>
      <c r="BD109" s="1" t="s">
        <v>3618</v>
      </c>
      <c r="BE109" s="1"/>
      <c r="BF109" s="1"/>
      <c r="BG109" s="1" t="s">
        <v>3619</v>
      </c>
      <c r="BH109" s="1" t="s">
        <v>3620</v>
      </c>
      <c r="BI109" s="1" t="s">
        <v>3621</v>
      </c>
      <c r="BJ109" s="1" t="s">
        <v>3622</v>
      </c>
      <c r="BK109" s="1" t="s">
        <v>3623</v>
      </c>
      <c r="BL109" s="1"/>
      <c r="BM109" s="1" t="s">
        <v>173</v>
      </c>
      <c r="BN109" s="1" t="s">
        <v>163</v>
      </c>
      <c r="BO109" s="1" t="s">
        <v>164</v>
      </c>
      <c r="BP109" s="1" t="s">
        <v>220</v>
      </c>
      <c r="BQ109" s="1" t="s">
        <v>262</v>
      </c>
      <c r="BR109" s="1" t="s">
        <v>3624</v>
      </c>
      <c r="BS109" s="1" t="s">
        <v>3625</v>
      </c>
      <c r="BT109" s="1" t="s">
        <v>339</v>
      </c>
      <c r="BU109" s="1" t="s">
        <v>163</v>
      </c>
      <c r="BV109" s="1" t="s">
        <v>164</v>
      </c>
      <c r="BW109" s="1" t="s">
        <v>164</v>
      </c>
      <c r="BX109" s="1" t="s">
        <v>164</v>
      </c>
      <c r="BY109" s="1" t="s">
        <v>176</v>
      </c>
      <c r="BZ109" s="1" t="s">
        <v>164</v>
      </c>
      <c r="CA109" s="1" t="s">
        <v>163</v>
      </c>
      <c r="CB109" s="1" t="s">
        <v>176</v>
      </c>
      <c r="CC109" s="1" t="s">
        <v>164</v>
      </c>
      <c r="CD109" s="1" t="s">
        <v>163</v>
      </c>
      <c r="CE109" s="1" t="s">
        <v>164</v>
      </c>
      <c r="CF109" s="1"/>
      <c r="CG109" s="1"/>
      <c r="CH109" s="1"/>
      <c r="CI109" s="1"/>
      <c r="CJ109" s="1" t="s">
        <v>176</v>
      </c>
      <c r="CK109" s="1" t="s">
        <v>164</v>
      </c>
      <c r="CL109" s="1" t="s">
        <v>163</v>
      </c>
      <c r="CM109" s="1"/>
      <c r="CN109" s="1" t="s">
        <v>3626</v>
      </c>
      <c r="CO109" s="1" t="s">
        <v>173</v>
      </c>
      <c r="CP109" s="1" t="s">
        <v>163</v>
      </c>
      <c r="CQ109" s="1" t="s">
        <v>164</v>
      </c>
      <c r="CR109" s="1" t="s">
        <v>3627</v>
      </c>
      <c r="CS109" s="1" t="s">
        <v>173</v>
      </c>
      <c r="CT109" s="1" t="s">
        <v>163</v>
      </c>
      <c r="CU109" s="1" t="s">
        <v>164</v>
      </c>
      <c r="CV109" s="1" t="s">
        <v>3628</v>
      </c>
      <c r="CW109" s="1" t="s">
        <v>173</v>
      </c>
      <c r="CX109" s="1" t="s">
        <v>163</v>
      </c>
      <c r="CY109" s="1" t="s">
        <v>164</v>
      </c>
      <c r="CZ109" s="1" t="s">
        <v>164</v>
      </c>
      <c r="DA109" s="1" t="s">
        <v>3629</v>
      </c>
      <c r="DB109" s="1" t="s">
        <v>3630</v>
      </c>
      <c r="DC109" s="1" t="s">
        <v>3631</v>
      </c>
      <c r="DD109" s="1" t="s">
        <v>3632</v>
      </c>
      <c r="DE109" s="1" t="s">
        <v>3633</v>
      </c>
      <c r="DF109" s="1" t="s">
        <v>173</v>
      </c>
      <c r="DG109" s="1" t="s">
        <v>163</v>
      </c>
      <c r="DH109" s="1" t="s">
        <v>164</v>
      </c>
      <c r="DI109" s="1" t="s">
        <v>3634</v>
      </c>
      <c r="DJ109" s="1" t="s">
        <v>3635</v>
      </c>
      <c r="DK109" s="1" t="s">
        <v>3636</v>
      </c>
      <c r="DL109" s="1"/>
      <c r="DM109" s="1" t="s">
        <v>176</v>
      </c>
      <c r="DN109" s="1" t="s">
        <v>164</v>
      </c>
      <c r="DO109" s="1" t="s">
        <v>163</v>
      </c>
      <c r="DP109" s="1"/>
      <c r="DQ109" s="1" t="s">
        <v>173</v>
      </c>
      <c r="DR109" s="1" t="s">
        <v>163</v>
      </c>
      <c r="DS109" s="1" t="s">
        <v>164</v>
      </c>
      <c r="DT109" s="1" t="s">
        <v>3637</v>
      </c>
      <c r="DU109" s="1" t="s">
        <v>3638</v>
      </c>
      <c r="DV109" s="1" t="s">
        <v>3639</v>
      </c>
      <c r="DW109" s="1" t="s">
        <v>173</v>
      </c>
      <c r="DX109" s="1" t="s">
        <v>163</v>
      </c>
      <c r="DY109" s="1" t="s">
        <v>164</v>
      </c>
      <c r="DZ109" s="1" t="s">
        <v>3640</v>
      </c>
      <c r="EA109" s="1" t="s">
        <v>173</v>
      </c>
      <c r="EB109" s="1" t="s">
        <v>163</v>
      </c>
      <c r="EC109" s="1" t="s">
        <v>164</v>
      </c>
      <c r="ED109" s="1" t="s">
        <v>3641</v>
      </c>
      <c r="EE109" s="1" t="s">
        <v>173</v>
      </c>
      <c r="EF109" s="1" t="s">
        <v>163</v>
      </c>
      <c r="EG109" s="1" t="s">
        <v>164</v>
      </c>
      <c r="EH109" s="1" t="s">
        <v>3642</v>
      </c>
      <c r="EI109" s="1" t="s">
        <v>173</v>
      </c>
      <c r="EJ109" s="1" t="s">
        <v>163</v>
      </c>
      <c r="EK109" s="1" t="s">
        <v>164</v>
      </c>
      <c r="EL109" s="1" t="s">
        <v>173</v>
      </c>
      <c r="EM109" s="1" t="s">
        <v>163</v>
      </c>
      <c r="EN109" s="1" t="s">
        <v>164</v>
      </c>
      <c r="EO109" s="1" t="s">
        <v>3643</v>
      </c>
      <c r="EP109" s="1" t="s">
        <v>173</v>
      </c>
      <c r="EQ109" s="1" t="s">
        <v>163</v>
      </c>
      <c r="ER109" s="1" t="s">
        <v>164</v>
      </c>
      <c r="ES109" s="1" t="s">
        <v>3644</v>
      </c>
      <c r="ET109" s="1" t="s">
        <v>3645</v>
      </c>
      <c r="EU109" s="1" t="s">
        <v>240</v>
      </c>
      <c r="EV109" s="1" t="s">
        <v>2978</v>
      </c>
      <c r="EW109" s="1" t="s">
        <v>3646</v>
      </c>
      <c r="EX109" s="3" t="s">
        <v>2916</v>
      </c>
      <c r="EY109" s="2">
        <v>93844672</v>
      </c>
      <c r="EZ109" s="2" t="s">
        <v>3647</v>
      </c>
      <c r="FA109" s="2" t="s">
        <v>3612</v>
      </c>
      <c r="FB109" s="2"/>
      <c r="FC109" s="2"/>
      <c r="FD109" s="2" t="s">
        <v>203</v>
      </c>
      <c r="FE109" s="2" t="s">
        <v>204</v>
      </c>
      <c r="FF109" s="2"/>
      <c r="FG109" s="2">
        <v>108</v>
      </c>
    </row>
    <row r="110" spans="1:163" x14ac:dyDescent="0.2">
      <c r="A110" s="1" t="s">
        <v>3648</v>
      </c>
      <c r="B110" s="1" t="s">
        <v>3649</v>
      </c>
      <c r="C110" s="1"/>
      <c r="D110" s="1" t="s">
        <v>162</v>
      </c>
      <c r="E110" s="1" t="s">
        <v>163</v>
      </c>
      <c r="F110" s="1" t="s">
        <v>164</v>
      </c>
      <c r="G110" s="1" t="s">
        <v>164</v>
      </c>
      <c r="H110" s="1" t="s">
        <v>164</v>
      </c>
      <c r="I110" s="1" t="s">
        <v>164</v>
      </c>
      <c r="J110" s="1" t="s">
        <v>977</v>
      </c>
      <c r="K110" s="1" t="s">
        <v>466</v>
      </c>
      <c r="L110" s="1" t="s">
        <v>397</v>
      </c>
      <c r="M110" s="1" t="s">
        <v>164</v>
      </c>
      <c r="N110" s="1" t="s">
        <v>164</v>
      </c>
      <c r="O110" s="1" t="s">
        <v>163</v>
      </c>
      <c r="P110" s="1" t="s">
        <v>164</v>
      </c>
      <c r="Q110" s="1" t="s">
        <v>164</v>
      </c>
      <c r="R110" s="1" t="s">
        <v>468</v>
      </c>
      <c r="S110" s="1" t="s">
        <v>168</v>
      </c>
      <c r="T110" s="1" t="s">
        <v>400</v>
      </c>
      <c r="U110" s="1" t="s">
        <v>163</v>
      </c>
      <c r="V110" s="1" t="s">
        <v>164</v>
      </c>
      <c r="W110" s="1" t="s">
        <v>164</v>
      </c>
      <c r="X110" s="1" t="s">
        <v>164</v>
      </c>
      <c r="Y110" s="1" t="s">
        <v>164</v>
      </c>
      <c r="Z110" s="1" t="s">
        <v>164</v>
      </c>
      <c r="AA110" s="1"/>
      <c r="AB110" s="1" t="s">
        <v>3443</v>
      </c>
      <c r="AC110" s="1" t="s">
        <v>3650</v>
      </c>
      <c r="AD110" s="1" t="s">
        <v>173</v>
      </c>
      <c r="AE110" s="1" t="s">
        <v>163</v>
      </c>
      <c r="AF110" s="1" t="s">
        <v>164</v>
      </c>
      <c r="AG110" s="1" t="s">
        <v>1050</v>
      </c>
      <c r="AH110" s="1" t="s">
        <v>164</v>
      </c>
      <c r="AI110" s="1" t="s">
        <v>163</v>
      </c>
      <c r="AJ110" s="1" t="s">
        <v>163</v>
      </c>
      <c r="AK110" s="1" t="s">
        <v>164</v>
      </c>
      <c r="AL110" s="1" t="s">
        <v>164</v>
      </c>
      <c r="AM110" s="1" t="s">
        <v>164</v>
      </c>
      <c r="AN110" s="1" t="s">
        <v>3651</v>
      </c>
      <c r="AO110" s="1" t="s">
        <v>176</v>
      </c>
      <c r="AP110" s="1" t="s">
        <v>164</v>
      </c>
      <c r="AQ110" s="1" t="s">
        <v>163</v>
      </c>
      <c r="AR110" s="1" t="s">
        <v>212</v>
      </c>
      <c r="AS110" s="1" t="s">
        <v>164</v>
      </c>
      <c r="AT110" s="1" t="s">
        <v>164</v>
      </c>
      <c r="AU110" s="1" t="s">
        <v>164</v>
      </c>
      <c r="AV110" s="1" t="s">
        <v>163</v>
      </c>
      <c r="AW110" s="1" t="s">
        <v>164</v>
      </c>
      <c r="AX110" s="1" t="s">
        <v>164</v>
      </c>
      <c r="AY110" s="1" t="s">
        <v>3652</v>
      </c>
      <c r="AZ110" s="1" t="s">
        <v>173</v>
      </c>
      <c r="BA110" s="1" t="s">
        <v>163</v>
      </c>
      <c r="BB110" s="1" t="s">
        <v>164</v>
      </c>
      <c r="BC110" s="1" t="s">
        <v>3653</v>
      </c>
      <c r="BD110" s="1" t="s">
        <v>3654</v>
      </c>
      <c r="BE110" s="1"/>
      <c r="BF110" s="1"/>
      <c r="BG110" s="1" t="s">
        <v>3655</v>
      </c>
      <c r="BH110" s="1" t="s">
        <v>3656</v>
      </c>
      <c r="BI110" s="1" t="s">
        <v>259</v>
      </c>
      <c r="BJ110" s="1" t="s">
        <v>3657</v>
      </c>
      <c r="BK110" s="1" t="s">
        <v>3658</v>
      </c>
      <c r="BL110" s="1"/>
      <c r="BM110" s="1" t="s">
        <v>176</v>
      </c>
      <c r="BN110" s="1" t="s">
        <v>164</v>
      </c>
      <c r="BO110" s="1" t="s">
        <v>163</v>
      </c>
      <c r="BP110" s="1"/>
      <c r="BQ110" s="1"/>
      <c r="BR110" s="1" t="s">
        <v>3659</v>
      </c>
      <c r="BS110" s="1" t="s">
        <v>3660</v>
      </c>
      <c r="BT110" s="1" t="s">
        <v>177</v>
      </c>
      <c r="BU110" s="1" t="s">
        <v>164</v>
      </c>
      <c r="BV110" s="1" t="s">
        <v>164</v>
      </c>
      <c r="BW110" s="1" t="s">
        <v>164</v>
      </c>
      <c r="BX110" s="1" t="s">
        <v>163</v>
      </c>
      <c r="BY110" s="1" t="s">
        <v>176</v>
      </c>
      <c r="BZ110" s="1" t="s">
        <v>164</v>
      </c>
      <c r="CA110" s="1" t="s">
        <v>163</v>
      </c>
      <c r="CB110" s="1" t="s">
        <v>176</v>
      </c>
      <c r="CC110" s="1" t="s">
        <v>164</v>
      </c>
      <c r="CD110" s="1" t="s">
        <v>163</v>
      </c>
      <c r="CE110" s="1" t="s">
        <v>164</v>
      </c>
      <c r="CF110" s="1" t="s">
        <v>1025</v>
      </c>
      <c r="CG110" s="1" t="s">
        <v>164</v>
      </c>
      <c r="CH110" s="1" t="s">
        <v>164</v>
      </c>
      <c r="CI110" s="1" t="s">
        <v>163</v>
      </c>
      <c r="CJ110" s="1" t="s">
        <v>176</v>
      </c>
      <c r="CK110" s="1" t="s">
        <v>164</v>
      </c>
      <c r="CL110" s="1" t="s">
        <v>163</v>
      </c>
      <c r="CM110" s="1"/>
      <c r="CN110" s="1" t="s">
        <v>3661</v>
      </c>
      <c r="CO110" s="1" t="s">
        <v>173</v>
      </c>
      <c r="CP110" s="1" t="s">
        <v>163</v>
      </c>
      <c r="CQ110" s="1" t="s">
        <v>164</v>
      </c>
      <c r="CR110" s="1" t="s">
        <v>3662</v>
      </c>
      <c r="CS110" s="1" t="s">
        <v>173</v>
      </c>
      <c r="CT110" s="1" t="s">
        <v>163</v>
      </c>
      <c r="CU110" s="1" t="s">
        <v>164</v>
      </c>
      <c r="CV110" s="1" t="s">
        <v>3663</v>
      </c>
      <c r="CW110" s="1" t="s">
        <v>176</v>
      </c>
      <c r="CX110" s="1" t="s">
        <v>164</v>
      </c>
      <c r="CY110" s="1" t="s">
        <v>163</v>
      </c>
      <c r="CZ110" s="1" t="s">
        <v>164</v>
      </c>
      <c r="DA110" s="1"/>
      <c r="DB110" s="1" t="s">
        <v>1098</v>
      </c>
      <c r="DC110" s="1" t="s">
        <v>3664</v>
      </c>
      <c r="DD110" s="1" t="s">
        <v>3665</v>
      </c>
      <c r="DE110" s="1" t="s">
        <v>3666</v>
      </c>
      <c r="DF110" s="1" t="s">
        <v>173</v>
      </c>
      <c r="DG110" s="1" t="s">
        <v>163</v>
      </c>
      <c r="DH110" s="1" t="s">
        <v>164</v>
      </c>
      <c r="DI110" s="1" t="s">
        <v>345</v>
      </c>
      <c r="DJ110" s="1" t="s">
        <v>488</v>
      </c>
      <c r="DK110" s="1" t="s">
        <v>381</v>
      </c>
      <c r="DL110" s="1"/>
      <c r="DM110" s="1" t="s">
        <v>176</v>
      </c>
      <c r="DN110" s="1" t="s">
        <v>164</v>
      </c>
      <c r="DO110" s="1" t="s">
        <v>163</v>
      </c>
      <c r="DP110" s="1"/>
      <c r="DQ110" s="1" t="s">
        <v>176</v>
      </c>
      <c r="DR110" s="1" t="s">
        <v>164</v>
      </c>
      <c r="DS110" s="1" t="s">
        <v>163</v>
      </c>
      <c r="DT110" s="1"/>
      <c r="DU110" s="1"/>
      <c r="DV110" s="1"/>
      <c r="DW110" s="1" t="s">
        <v>173</v>
      </c>
      <c r="DX110" s="1" t="s">
        <v>163</v>
      </c>
      <c r="DY110" s="1" t="s">
        <v>164</v>
      </c>
      <c r="DZ110" s="1" t="s">
        <v>3667</v>
      </c>
      <c r="EA110" s="1" t="s">
        <v>173</v>
      </c>
      <c r="EB110" s="1" t="s">
        <v>163</v>
      </c>
      <c r="EC110" s="1" t="s">
        <v>164</v>
      </c>
      <c r="ED110" s="1" t="s">
        <v>3668</v>
      </c>
      <c r="EE110" s="1" t="s">
        <v>173</v>
      </c>
      <c r="EF110" s="1" t="s">
        <v>163</v>
      </c>
      <c r="EG110" s="1" t="s">
        <v>164</v>
      </c>
      <c r="EH110" s="1" t="s">
        <v>3669</v>
      </c>
      <c r="EI110" s="1" t="s">
        <v>173</v>
      </c>
      <c r="EJ110" s="1" t="s">
        <v>163</v>
      </c>
      <c r="EK110" s="1" t="s">
        <v>164</v>
      </c>
      <c r="EL110" s="1" t="s">
        <v>173</v>
      </c>
      <c r="EM110" s="1" t="s">
        <v>163</v>
      </c>
      <c r="EN110" s="1" t="s">
        <v>164</v>
      </c>
      <c r="EO110" s="1" t="s">
        <v>3670</v>
      </c>
      <c r="EP110" s="1" t="s">
        <v>173</v>
      </c>
      <c r="EQ110" s="1" t="s">
        <v>163</v>
      </c>
      <c r="ER110" s="1" t="s">
        <v>164</v>
      </c>
      <c r="ES110" s="1" t="s">
        <v>3671</v>
      </c>
      <c r="ET110" s="1" t="s">
        <v>3672</v>
      </c>
      <c r="EU110" s="1" t="s">
        <v>240</v>
      </c>
      <c r="EV110" s="1" t="s">
        <v>3673</v>
      </c>
      <c r="EW110" s="1" t="s">
        <v>3674</v>
      </c>
      <c r="EX110" s="3" t="s">
        <v>661</v>
      </c>
      <c r="EY110" s="2">
        <v>93844677</v>
      </c>
      <c r="EZ110" s="2" t="s">
        <v>3675</v>
      </c>
      <c r="FA110" s="2" t="s">
        <v>3676</v>
      </c>
      <c r="FB110" s="2"/>
      <c r="FC110" s="2"/>
      <c r="FD110" s="2" t="s">
        <v>203</v>
      </c>
      <c r="FE110" s="2" t="s">
        <v>204</v>
      </c>
      <c r="FF110" s="2"/>
      <c r="FG110" s="2">
        <v>109</v>
      </c>
    </row>
    <row r="111" spans="1:163" x14ac:dyDescent="0.2">
      <c r="A111" s="1" t="s">
        <v>3677</v>
      </c>
      <c r="B111" s="1" t="s">
        <v>3678</v>
      </c>
      <c r="C111" s="1"/>
      <c r="D111" s="1" t="s">
        <v>162</v>
      </c>
      <c r="E111" s="1" t="s">
        <v>163</v>
      </c>
      <c r="F111" s="1" t="s">
        <v>164</v>
      </c>
      <c r="G111" s="1" t="s">
        <v>164</v>
      </c>
      <c r="H111" s="1" t="s">
        <v>164</v>
      </c>
      <c r="I111" s="1" t="s">
        <v>164</v>
      </c>
      <c r="J111" s="1" t="s">
        <v>3679</v>
      </c>
      <c r="K111" s="1" t="s">
        <v>3680</v>
      </c>
      <c r="L111" s="1" t="s">
        <v>208</v>
      </c>
      <c r="M111" s="1" t="s">
        <v>164</v>
      </c>
      <c r="N111" s="1" t="s">
        <v>164</v>
      </c>
      <c r="O111" s="1" t="s">
        <v>164</v>
      </c>
      <c r="P111" s="1" t="s">
        <v>163</v>
      </c>
      <c r="Q111" s="1" t="s">
        <v>164</v>
      </c>
      <c r="R111" s="1" t="s">
        <v>169</v>
      </c>
      <c r="S111" s="1" t="s">
        <v>168</v>
      </c>
      <c r="T111" s="1" t="s">
        <v>469</v>
      </c>
      <c r="U111" s="1" t="s">
        <v>164</v>
      </c>
      <c r="V111" s="1" t="s">
        <v>164</v>
      </c>
      <c r="W111" s="1" t="s">
        <v>163</v>
      </c>
      <c r="X111" s="1" t="s">
        <v>164</v>
      </c>
      <c r="Y111" s="1" t="s">
        <v>164</v>
      </c>
      <c r="Z111" s="1" t="s">
        <v>164</v>
      </c>
      <c r="AA111" s="1"/>
      <c r="AB111" s="1" t="s">
        <v>3681</v>
      </c>
      <c r="AC111" s="1" t="s">
        <v>3682</v>
      </c>
      <c r="AD111" s="1" t="s">
        <v>173</v>
      </c>
      <c r="AE111" s="1" t="s">
        <v>163</v>
      </c>
      <c r="AF111" s="1" t="s">
        <v>164</v>
      </c>
      <c r="AG111" s="1" t="s">
        <v>174</v>
      </c>
      <c r="AH111" s="1" t="s">
        <v>164</v>
      </c>
      <c r="AI111" s="1" t="s">
        <v>164</v>
      </c>
      <c r="AJ111" s="1" t="s">
        <v>163</v>
      </c>
      <c r="AK111" s="1" t="s">
        <v>164</v>
      </c>
      <c r="AL111" s="1" t="s">
        <v>164</v>
      </c>
      <c r="AM111" s="1" t="s">
        <v>164</v>
      </c>
      <c r="AN111" s="1" t="s">
        <v>949</v>
      </c>
      <c r="AO111" s="1" t="s">
        <v>176</v>
      </c>
      <c r="AP111" s="1" t="s">
        <v>164</v>
      </c>
      <c r="AQ111" s="1" t="s">
        <v>163</v>
      </c>
      <c r="AR111" s="1" t="s">
        <v>2253</v>
      </c>
      <c r="AS111" s="1" t="s">
        <v>163</v>
      </c>
      <c r="AT111" s="1" t="s">
        <v>164</v>
      </c>
      <c r="AU111" s="1" t="s">
        <v>164</v>
      </c>
      <c r="AV111" s="1" t="s">
        <v>164</v>
      </c>
      <c r="AW111" s="1" t="s">
        <v>164</v>
      </c>
      <c r="AX111" s="1" t="s">
        <v>163</v>
      </c>
      <c r="AY111" s="1" t="s">
        <v>3683</v>
      </c>
      <c r="AZ111" s="1" t="s">
        <v>176</v>
      </c>
      <c r="BA111" s="1" t="s">
        <v>164</v>
      </c>
      <c r="BB111" s="1" t="s">
        <v>163</v>
      </c>
      <c r="BC111" s="1"/>
      <c r="BD111" s="1" t="s">
        <v>3187</v>
      </c>
      <c r="BE111" s="1"/>
      <c r="BF111" s="1"/>
      <c r="BG111" s="1" t="s">
        <v>3684</v>
      </c>
      <c r="BH111" s="1" t="s">
        <v>3685</v>
      </c>
      <c r="BI111" s="1" t="s">
        <v>3686</v>
      </c>
      <c r="BJ111" s="1" t="s">
        <v>176</v>
      </c>
      <c r="BK111" s="1" t="s">
        <v>3687</v>
      </c>
      <c r="BL111" s="1"/>
      <c r="BM111" s="1" t="s">
        <v>173</v>
      </c>
      <c r="BN111" s="1" t="s">
        <v>163</v>
      </c>
      <c r="BO111" s="1" t="s">
        <v>164</v>
      </c>
      <c r="BP111" s="1" t="s">
        <v>2261</v>
      </c>
      <c r="BQ111" s="1" t="s">
        <v>262</v>
      </c>
      <c r="BR111" s="1"/>
      <c r="BS111" s="1" t="s">
        <v>3688</v>
      </c>
      <c r="BT111" s="1" t="s">
        <v>339</v>
      </c>
      <c r="BU111" s="1" t="s">
        <v>163</v>
      </c>
      <c r="BV111" s="1" t="s">
        <v>164</v>
      </c>
      <c r="BW111" s="1" t="s">
        <v>164</v>
      </c>
      <c r="BX111" s="1" t="s">
        <v>164</v>
      </c>
      <c r="BY111" s="1" t="s">
        <v>176</v>
      </c>
      <c r="BZ111" s="1" t="s">
        <v>164</v>
      </c>
      <c r="CA111" s="1" t="s">
        <v>163</v>
      </c>
      <c r="CB111" s="1" t="s">
        <v>176</v>
      </c>
      <c r="CC111" s="1" t="s">
        <v>164</v>
      </c>
      <c r="CD111" s="1" t="s">
        <v>163</v>
      </c>
      <c r="CE111" s="1" t="s">
        <v>164</v>
      </c>
      <c r="CF111" s="1"/>
      <c r="CG111" s="1"/>
      <c r="CH111" s="1"/>
      <c r="CI111" s="1"/>
      <c r="CJ111" s="1" t="s">
        <v>176</v>
      </c>
      <c r="CK111" s="1" t="s">
        <v>164</v>
      </c>
      <c r="CL111" s="1" t="s">
        <v>163</v>
      </c>
      <c r="CM111" s="1"/>
      <c r="CN111" s="1" t="s">
        <v>3689</v>
      </c>
      <c r="CO111" s="1" t="s">
        <v>173</v>
      </c>
      <c r="CP111" s="1" t="s">
        <v>163</v>
      </c>
      <c r="CQ111" s="1" t="s">
        <v>164</v>
      </c>
      <c r="CR111" s="1" t="s">
        <v>3690</v>
      </c>
      <c r="CS111" s="1" t="s">
        <v>176</v>
      </c>
      <c r="CT111" s="1" t="s">
        <v>164</v>
      </c>
      <c r="CU111" s="1" t="s">
        <v>163</v>
      </c>
      <c r="CV111" s="1"/>
      <c r="CW111" s="1" t="s">
        <v>176</v>
      </c>
      <c r="CX111" s="1" t="s">
        <v>164</v>
      </c>
      <c r="CY111" s="1" t="s">
        <v>163</v>
      </c>
      <c r="CZ111" s="1" t="s">
        <v>164</v>
      </c>
      <c r="DA111" s="1"/>
      <c r="DB111" s="1" t="s">
        <v>3691</v>
      </c>
      <c r="DC111" s="1" t="s">
        <v>3692</v>
      </c>
      <c r="DD111" s="1" t="s">
        <v>3693</v>
      </c>
      <c r="DE111" s="1" t="s">
        <v>3187</v>
      </c>
      <c r="DF111" s="1" t="s">
        <v>176</v>
      </c>
      <c r="DG111" s="1" t="s">
        <v>164</v>
      </c>
      <c r="DH111" s="1" t="s">
        <v>163</v>
      </c>
      <c r="DI111" s="1"/>
      <c r="DJ111" s="1" t="s">
        <v>3694</v>
      </c>
      <c r="DK111" s="1" t="s">
        <v>3695</v>
      </c>
      <c r="DL111" s="1"/>
      <c r="DM111" s="1" t="s">
        <v>173</v>
      </c>
      <c r="DN111" s="1" t="s">
        <v>163</v>
      </c>
      <c r="DO111" s="1" t="s">
        <v>164</v>
      </c>
      <c r="DP111" s="1" t="s">
        <v>3696</v>
      </c>
      <c r="DQ111" s="1" t="s">
        <v>176</v>
      </c>
      <c r="DR111" s="1" t="s">
        <v>164</v>
      </c>
      <c r="DS111" s="1" t="s">
        <v>163</v>
      </c>
      <c r="DT111" s="1"/>
      <c r="DU111" s="1"/>
      <c r="DV111" s="1"/>
      <c r="DW111" s="1" t="s">
        <v>173</v>
      </c>
      <c r="DX111" s="1" t="s">
        <v>163</v>
      </c>
      <c r="DY111" s="1" t="s">
        <v>164</v>
      </c>
      <c r="DZ111" s="1" t="s">
        <v>3697</v>
      </c>
      <c r="EA111" s="1" t="s">
        <v>176</v>
      </c>
      <c r="EB111" s="1" t="s">
        <v>164</v>
      </c>
      <c r="EC111" s="1" t="s">
        <v>163</v>
      </c>
      <c r="ED111" s="1"/>
      <c r="EE111" s="1" t="s">
        <v>173</v>
      </c>
      <c r="EF111" s="1" t="s">
        <v>163</v>
      </c>
      <c r="EG111" s="1" t="s">
        <v>164</v>
      </c>
      <c r="EH111" s="1" t="s">
        <v>3698</v>
      </c>
      <c r="EI111" s="1" t="s">
        <v>173</v>
      </c>
      <c r="EJ111" s="1" t="s">
        <v>163</v>
      </c>
      <c r="EK111" s="1" t="s">
        <v>164</v>
      </c>
      <c r="EL111" s="1" t="s">
        <v>176</v>
      </c>
      <c r="EM111" s="1" t="s">
        <v>164</v>
      </c>
      <c r="EN111" s="1" t="s">
        <v>163</v>
      </c>
      <c r="EO111" s="1"/>
      <c r="EP111" s="1" t="s">
        <v>173</v>
      </c>
      <c r="EQ111" s="1" t="s">
        <v>163</v>
      </c>
      <c r="ER111" s="1" t="s">
        <v>164</v>
      </c>
      <c r="ES111" s="1" t="s">
        <v>3699</v>
      </c>
      <c r="ET111" s="1" t="s">
        <v>3700</v>
      </c>
      <c r="EU111" s="1" t="s">
        <v>240</v>
      </c>
      <c r="EV111" s="1" t="s">
        <v>3701</v>
      </c>
      <c r="EW111" s="1" t="s">
        <v>3702</v>
      </c>
      <c r="EX111" s="3" t="s">
        <v>661</v>
      </c>
      <c r="EY111" s="2">
        <v>93844678</v>
      </c>
      <c r="EZ111" s="2" t="s">
        <v>3703</v>
      </c>
      <c r="FA111" s="2" t="s">
        <v>3704</v>
      </c>
      <c r="FB111" s="2"/>
      <c r="FC111" s="2"/>
      <c r="FD111" s="2" t="s">
        <v>203</v>
      </c>
      <c r="FE111" s="2" t="s">
        <v>204</v>
      </c>
      <c r="FF111" s="2"/>
      <c r="FG111" s="2">
        <v>110</v>
      </c>
    </row>
    <row r="112" spans="1:163" x14ac:dyDescent="0.2">
      <c r="A112" s="1" t="s">
        <v>3705</v>
      </c>
      <c r="B112" s="1" t="s">
        <v>3706</v>
      </c>
      <c r="C112" s="1"/>
      <c r="D112" s="1" t="s">
        <v>162</v>
      </c>
      <c r="E112" s="1" t="s">
        <v>163</v>
      </c>
      <c r="F112" s="1" t="s">
        <v>164</v>
      </c>
      <c r="G112" s="1" t="s">
        <v>164</v>
      </c>
      <c r="H112" s="1" t="s">
        <v>164</v>
      </c>
      <c r="I112" s="1" t="s">
        <v>164</v>
      </c>
      <c r="J112" s="1" t="s">
        <v>165</v>
      </c>
      <c r="K112" s="1" t="s">
        <v>3707</v>
      </c>
      <c r="L112" s="1" t="s">
        <v>208</v>
      </c>
      <c r="M112" s="1" t="s">
        <v>164</v>
      </c>
      <c r="N112" s="1" t="s">
        <v>164</v>
      </c>
      <c r="O112" s="1" t="s">
        <v>164</v>
      </c>
      <c r="P112" s="1" t="s">
        <v>163</v>
      </c>
      <c r="Q112" s="1" t="s">
        <v>164</v>
      </c>
      <c r="R112" s="1" t="s">
        <v>468</v>
      </c>
      <c r="S112" s="1" t="s">
        <v>168</v>
      </c>
      <c r="T112" s="1" t="s">
        <v>170</v>
      </c>
      <c r="U112" s="1" t="s">
        <v>164</v>
      </c>
      <c r="V112" s="1" t="s">
        <v>164</v>
      </c>
      <c r="W112" s="1" t="s">
        <v>164</v>
      </c>
      <c r="X112" s="1" t="s">
        <v>163</v>
      </c>
      <c r="Y112" s="1" t="s">
        <v>164</v>
      </c>
      <c r="Z112" s="1" t="s">
        <v>164</v>
      </c>
      <c r="AA112" s="1"/>
      <c r="AB112" s="1" t="s">
        <v>3708</v>
      </c>
      <c r="AC112" s="1" t="s">
        <v>3709</v>
      </c>
      <c r="AD112" s="1" t="s">
        <v>173</v>
      </c>
      <c r="AE112" s="1" t="s">
        <v>163</v>
      </c>
      <c r="AF112" s="1" t="s">
        <v>164</v>
      </c>
      <c r="AG112" s="1" t="s">
        <v>174</v>
      </c>
      <c r="AH112" s="1" t="s">
        <v>164</v>
      </c>
      <c r="AI112" s="1" t="s">
        <v>164</v>
      </c>
      <c r="AJ112" s="1" t="s">
        <v>163</v>
      </c>
      <c r="AK112" s="1" t="s">
        <v>164</v>
      </c>
      <c r="AL112" s="1" t="s">
        <v>164</v>
      </c>
      <c r="AM112" s="1" t="s">
        <v>164</v>
      </c>
      <c r="AN112" s="1" t="s">
        <v>3710</v>
      </c>
      <c r="AO112" s="1" t="s">
        <v>176</v>
      </c>
      <c r="AP112" s="1" t="s">
        <v>164</v>
      </c>
      <c r="AQ112" s="1" t="s">
        <v>163</v>
      </c>
      <c r="AR112" s="1" t="s">
        <v>3711</v>
      </c>
      <c r="AS112" s="1" t="s">
        <v>164</v>
      </c>
      <c r="AT112" s="1" t="s">
        <v>163</v>
      </c>
      <c r="AU112" s="1" t="s">
        <v>164</v>
      </c>
      <c r="AV112" s="1" t="s">
        <v>163</v>
      </c>
      <c r="AW112" s="1" t="s">
        <v>164</v>
      </c>
      <c r="AX112" s="1" t="s">
        <v>164</v>
      </c>
      <c r="AY112" s="1" t="s">
        <v>3712</v>
      </c>
      <c r="AZ112" s="1" t="s">
        <v>176</v>
      </c>
      <c r="BA112" s="1" t="s">
        <v>164</v>
      </c>
      <c r="BB112" s="1" t="s">
        <v>163</v>
      </c>
      <c r="BC112" s="1"/>
      <c r="BD112" s="1" t="s">
        <v>3713</v>
      </c>
      <c r="BE112" s="1"/>
      <c r="BF112" s="1"/>
      <c r="BG112" s="1" t="s">
        <v>3714</v>
      </c>
      <c r="BH112" s="1" t="s">
        <v>3715</v>
      </c>
      <c r="BI112" s="1" t="s">
        <v>299</v>
      </c>
      <c r="BJ112" s="1" t="s">
        <v>3716</v>
      </c>
      <c r="BK112" s="1" t="s">
        <v>3717</v>
      </c>
      <c r="BL112" s="1"/>
      <c r="BM112" s="1" t="s">
        <v>173</v>
      </c>
      <c r="BN112" s="1" t="s">
        <v>163</v>
      </c>
      <c r="BO112" s="1" t="s">
        <v>164</v>
      </c>
      <c r="BP112" s="1" t="s">
        <v>220</v>
      </c>
      <c r="BQ112" s="1" t="s">
        <v>262</v>
      </c>
      <c r="BR112" s="1" t="s">
        <v>3718</v>
      </c>
      <c r="BS112" s="1" t="s">
        <v>3719</v>
      </c>
      <c r="BT112" s="1" t="s">
        <v>339</v>
      </c>
      <c r="BU112" s="1" t="s">
        <v>163</v>
      </c>
      <c r="BV112" s="1" t="s">
        <v>164</v>
      </c>
      <c r="BW112" s="1" t="s">
        <v>164</v>
      </c>
      <c r="BX112" s="1" t="s">
        <v>164</v>
      </c>
      <c r="BY112" s="1" t="s">
        <v>176</v>
      </c>
      <c r="BZ112" s="1" t="s">
        <v>164</v>
      </c>
      <c r="CA112" s="1" t="s">
        <v>163</v>
      </c>
      <c r="CB112" s="1" t="s">
        <v>176</v>
      </c>
      <c r="CC112" s="1" t="s">
        <v>164</v>
      </c>
      <c r="CD112" s="1" t="s">
        <v>163</v>
      </c>
      <c r="CE112" s="1" t="s">
        <v>164</v>
      </c>
      <c r="CF112" s="1"/>
      <c r="CG112" s="1"/>
      <c r="CH112" s="1"/>
      <c r="CI112" s="1"/>
      <c r="CJ112" s="1" t="s">
        <v>176</v>
      </c>
      <c r="CK112" s="1" t="s">
        <v>164</v>
      </c>
      <c r="CL112" s="1" t="s">
        <v>163</v>
      </c>
      <c r="CM112" s="1"/>
      <c r="CN112" s="1" t="s">
        <v>3720</v>
      </c>
      <c r="CO112" s="1" t="s">
        <v>176</v>
      </c>
      <c r="CP112" s="1" t="s">
        <v>164</v>
      </c>
      <c r="CQ112" s="1" t="s">
        <v>163</v>
      </c>
      <c r="CR112" s="1"/>
      <c r="CS112" s="1" t="s">
        <v>173</v>
      </c>
      <c r="CT112" s="1" t="s">
        <v>163</v>
      </c>
      <c r="CU112" s="1" t="s">
        <v>164</v>
      </c>
      <c r="CV112" s="1" t="s">
        <v>3721</v>
      </c>
      <c r="CW112" s="1" t="s">
        <v>176</v>
      </c>
      <c r="CX112" s="1" t="s">
        <v>164</v>
      </c>
      <c r="CY112" s="1" t="s">
        <v>163</v>
      </c>
      <c r="CZ112" s="1" t="s">
        <v>164</v>
      </c>
      <c r="DA112" s="1"/>
      <c r="DB112" s="1" t="s">
        <v>3722</v>
      </c>
      <c r="DC112" s="1" t="s">
        <v>3723</v>
      </c>
      <c r="DD112" s="1" t="s">
        <v>3724</v>
      </c>
      <c r="DE112" s="1" t="s">
        <v>3725</v>
      </c>
      <c r="DF112" s="1" t="s">
        <v>173</v>
      </c>
      <c r="DG112" s="1" t="s">
        <v>163</v>
      </c>
      <c r="DH112" s="1" t="s">
        <v>164</v>
      </c>
      <c r="DI112" s="1" t="s">
        <v>3726</v>
      </c>
      <c r="DJ112" s="1" t="s">
        <v>3727</v>
      </c>
      <c r="DK112" s="1" t="s">
        <v>3128</v>
      </c>
      <c r="DL112" s="1"/>
      <c r="DM112" s="1" t="s">
        <v>176</v>
      </c>
      <c r="DN112" s="1" t="s">
        <v>164</v>
      </c>
      <c r="DO112" s="1" t="s">
        <v>163</v>
      </c>
      <c r="DP112" s="1"/>
      <c r="DQ112" s="1" t="s">
        <v>176</v>
      </c>
      <c r="DR112" s="1" t="s">
        <v>164</v>
      </c>
      <c r="DS112" s="1" t="s">
        <v>163</v>
      </c>
      <c r="DT112" s="1"/>
      <c r="DU112" s="1"/>
      <c r="DV112" s="1"/>
      <c r="DW112" s="1" t="s">
        <v>173</v>
      </c>
      <c r="DX112" s="1" t="s">
        <v>163</v>
      </c>
      <c r="DY112" s="1" t="s">
        <v>164</v>
      </c>
      <c r="DZ112" s="1" t="s">
        <v>3728</v>
      </c>
      <c r="EA112" s="1" t="s">
        <v>176</v>
      </c>
      <c r="EB112" s="1" t="s">
        <v>164</v>
      </c>
      <c r="EC112" s="1" t="s">
        <v>163</v>
      </c>
      <c r="ED112" s="1"/>
      <c r="EE112" s="1" t="s">
        <v>173</v>
      </c>
      <c r="EF112" s="1" t="s">
        <v>163</v>
      </c>
      <c r="EG112" s="1" t="s">
        <v>164</v>
      </c>
      <c r="EH112" s="1" t="s">
        <v>2277</v>
      </c>
      <c r="EI112" s="1" t="s">
        <v>173</v>
      </c>
      <c r="EJ112" s="1" t="s">
        <v>163</v>
      </c>
      <c r="EK112" s="1" t="s">
        <v>164</v>
      </c>
      <c r="EL112" s="1" t="s">
        <v>173</v>
      </c>
      <c r="EM112" s="1" t="s">
        <v>163</v>
      </c>
      <c r="EN112" s="1" t="s">
        <v>164</v>
      </c>
      <c r="EO112" s="1" t="s">
        <v>3729</v>
      </c>
      <c r="EP112" s="1" t="s">
        <v>173</v>
      </c>
      <c r="EQ112" s="1" t="s">
        <v>163</v>
      </c>
      <c r="ER112" s="1" t="s">
        <v>164</v>
      </c>
      <c r="ES112" s="1" t="s">
        <v>3730</v>
      </c>
      <c r="ET112" s="1" t="s">
        <v>3731</v>
      </c>
      <c r="EU112" s="1" t="s">
        <v>240</v>
      </c>
      <c r="EV112" s="1" t="s">
        <v>3732</v>
      </c>
      <c r="EW112" s="1" t="s">
        <v>3733</v>
      </c>
      <c r="EX112" s="3" t="s">
        <v>661</v>
      </c>
      <c r="EY112" s="2">
        <v>93844683</v>
      </c>
      <c r="EZ112" s="2" t="s">
        <v>3734</v>
      </c>
      <c r="FA112" s="2" t="s">
        <v>3735</v>
      </c>
      <c r="FB112" s="2"/>
      <c r="FC112" s="2"/>
      <c r="FD112" s="2" t="s">
        <v>203</v>
      </c>
      <c r="FE112" s="2" t="s">
        <v>204</v>
      </c>
      <c r="FF112" s="2"/>
      <c r="FG112" s="2">
        <v>111</v>
      </c>
    </row>
    <row r="113" spans="1:163" x14ac:dyDescent="0.2">
      <c r="A113" s="1" t="s">
        <v>3736</v>
      </c>
      <c r="B113" s="1" t="s">
        <v>3737</v>
      </c>
      <c r="C113" s="1"/>
      <c r="D113" s="1" t="s">
        <v>162</v>
      </c>
      <c r="E113" s="1" t="s">
        <v>163</v>
      </c>
      <c r="F113" s="1" t="s">
        <v>164</v>
      </c>
      <c r="G113" s="1" t="s">
        <v>164</v>
      </c>
      <c r="H113" s="1" t="s">
        <v>164</v>
      </c>
      <c r="I113" s="1" t="s">
        <v>164</v>
      </c>
      <c r="J113" s="1" t="s">
        <v>2392</v>
      </c>
      <c r="K113" s="1" t="s">
        <v>1047</v>
      </c>
      <c r="L113" s="1" t="s">
        <v>208</v>
      </c>
      <c r="M113" s="1" t="s">
        <v>164</v>
      </c>
      <c r="N113" s="1" t="s">
        <v>164</v>
      </c>
      <c r="O113" s="1" t="s">
        <v>164</v>
      </c>
      <c r="P113" s="1" t="s">
        <v>163</v>
      </c>
      <c r="Q113" s="1" t="s">
        <v>164</v>
      </c>
      <c r="R113" s="1" t="s">
        <v>749</v>
      </c>
      <c r="S113" s="1" t="s">
        <v>168</v>
      </c>
      <c r="T113" s="1" t="s">
        <v>469</v>
      </c>
      <c r="U113" s="1" t="s">
        <v>164</v>
      </c>
      <c r="V113" s="1" t="s">
        <v>164</v>
      </c>
      <c r="W113" s="1" t="s">
        <v>163</v>
      </c>
      <c r="X113" s="1" t="s">
        <v>164</v>
      </c>
      <c r="Y113" s="1" t="s">
        <v>164</v>
      </c>
      <c r="Z113" s="1" t="s">
        <v>164</v>
      </c>
      <c r="AA113" s="1"/>
      <c r="AB113" s="1" t="s">
        <v>3738</v>
      </c>
      <c r="AC113" s="1" t="s">
        <v>2772</v>
      </c>
      <c r="AD113" s="1" t="s">
        <v>176</v>
      </c>
      <c r="AE113" s="1" t="s">
        <v>164</v>
      </c>
      <c r="AF113" s="1" t="s">
        <v>163</v>
      </c>
      <c r="AG113" s="1"/>
      <c r="AH113" s="1"/>
      <c r="AI113" s="1"/>
      <c r="AJ113" s="1"/>
      <c r="AK113" s="1"/>
      <c r="AL113" s="1"/>
      <c r="AM113" s="1"/>
      <c r="AN113" s="1" t="s">
        <v>3202</v>
      </c>
      <c r="AO113" s="1" t="s">
        <v>173</v>
      </c>
      <c r="AP113" s="1" t="s">
        <v>163</v>
      </c>
      <c r="AQ113" s="1" t="s">
        <v>164</v>
      </c>
      <c r="AR113" s="1"/>
      <c r="AS113" s="1"/>
      <c r="AT113" s="1"/>
      <c r="AU113" s="1"/>
      <c r="AV113" s="1"/>
      <c r="AW113" s="1"/>
      <c r="AX113" s="1"/>
      <c r="AY113" s="1" t="s">
        <v>2214</v>
      </c>
      <c r="AZ113" s="1" t="s">
        <v>176</v>
      </c>
      <c r="BA113" s="1" t="s">
        <v>164</v>
      </c>
      <c r="BB113" s="1" t="s">
        <v>163</v>
      </c>
      <c r="BC113" s="1"/>
      <c r="BD113" s="1" t="s">
        <v>176</v>
      </c>
      <c r="BE113" s="1" t="s">
        <v>3739</v>
      </c>
      <c r="BF113" s="1" t="s">
        <v>3740</v>
      </c>
      <c r="BG113" s="1" t="s">
        <v>3741</v>
      </c>
      <c r="BH113" s="1" t="s">
        <v>3742</v>
      </c>
      <c r="BI113" s="1" t="s">
        <v>3743</v>
      </c>
      <c r="BJ113" s="1" t="s">
        <v>182</v>
      </c>
      <c r="BK113" s="1" t="s">
        <v>3744</v>
      </c>
      <c r="BL113" s="1"/>
      <c r="BM113" s="1" t="s">
        <v>173</v>
      </c>
      <c r="BN113" s="1" t="s">
        <v>163</v>
      </c>
      <c r="BO113" s="1" t="s">
        <v>164</v>
      </c>
      <c r="BP113" s="1" t="s">
        <v>2261</v>
      </c>
      <c r="BQ113" s="1" t="s">
        <v>262</v>
      </c>
      <c r="BR113" s="1" t="s">
        <v>3745</v>
      </c>
      <c r="BS113" s="1" t="s">
        <v>3746</v>
      </c>
      <c r="BT113" s="1" t="s">
        <v>339</v>
      </c>
      <c r="BU113" s="1" t="s">
        <v>163</v>
      </c>
      <c r="BV113" s="1" t="s">
        <v>164</v>
      </c>
      <c r="BW113" s="1" t="s">
        <v>164</v>
      </c>
      <c r="BX113" s="1" t="s">
        <v>164</v>
      </c>
      <c r="BY113" s="1" t="s">
        <v>176</v>
      </c>
      <c r="BZ113" s="1" t="s">
        <v>164</v>
      </c>
      <c r="CA113" s="1" t="s">
        <v>163</v>
      </c>
      <c r="CB113" s="1" t="s">
        <v>176</v>
      </c>
      <c r="CC113" s="1" t="s">
        <v>164</v>
      </c>
      <c r="CD113" s="1" t="s">
        <v>163</v>
      </c>
      <c r="CE113" s="1" t="s">
        <v>164</v>
      </c>
      <c r="CF113" s="1" t="s">
        <v>1025</v>
      </c>
      <c r="CG113" s="1" t="s">
        <v>164</v>
      </c>
      <c r="CH113" s="1" t="s">
        <v>164</v>
      </c>
      <c r="CI113" s="1" t="s">
        <v>163</v>
      </c>
      <c r="CJ113" s="1" t="s">
        <v>176</v>
      </c>
      <c r="CK113" s="1" t="s">
        <v>164</v>
      </c>
      <c r="CL113" s="1" t="s">
        <v>163</v>
      </c>
      <c r="CM113" s="1"/>
      <c r="CN113" s="1" t="s">
        <v>3747</v>
      </c>
      <c r="CO113" s="1" t="s">
        <v>173</v>
      </c>
      <c r="CP113" s="1" t="s">
        <v>163</v>
      </c>
      <c r="CQ113" s="1" t="s">
        <v>164</v>
      </c>
      <c r="CR113" s="1" t="s">
        <v>3748</v>
      </c>
      <c r="CS113" s="1" t="s">
        <v>176</v>
      </c>
      <c r="CT113" s="1" t="s">
        <v>164</v>
      </c>
      <c r="CU113" s="1" t="s">
        <v>163</v>
      </c>
      <c r="CV113" s="1"/>
      <c r="CW113" s="1" t="s">
        <v>176</v>
      </c>
      <c r="CX113" s="1" t="s">
        <v>164</v>
      </c>
      <c r="CY113" s="1" t="s">
        <v>163</v>
      </c>
      <c r="CZ113" s="1" t="s">
        <v>164</v>
      </c>
      <c r="DA113" s="1"/>
      <c r="DB113" s="1" t="s">
        <v>661</v>
      </c>
      <c r="DC113" s="1" t="s">
        <v>3749</v>
      </c>
      <c r="DD113" s="1" t="s">
        <v>3750</v>
      </c>
      <c r="DE113" s="1" t="s">
        <v>3751</v>
      </c>
      <c r="DF113" s="1" t="s">
        <v>173</v>
      </c>
      <c r="DG113" s="1" t="s">
        <v>163</v>
      </c>
      <c r="DH113" s="1" t="s">
        <v>164</v>
      </c>
      <c r="DI113" s="1" t="s">
        <v>3752</v>
      </c>
      <c r="DJ113" s="1" t="s">
        <v>3753</v>
      </c>
      <c r="DK113" s="1" t="s">
        <v>3128</v>
      </c>
      <c r="DL113" s="1"/>
      <c r="DM113" s="1" t="s">
        <v>176</v>
      </c>
      <c r="DN113" s="1" t="s">
        <v>164</v>
      </c>
      <c r="DO113" s="1" t="s">
        <v>163</v>
      </c>
      <c r="DP113" s="1"/>
      <c r="DQ113" s="1" t="s">
        <v>176</v>
      </c>
      <c r="DR113" s="1" t="s">
        <v>164</v>
      </c>
      <c r="DS113" s="1" t="s">
        <v>163</v>
      </c>
      <c r="DT113" s="1"/>
      <c r="DU113" s="1"/>
      <c r="DV113" s="1"/>
      <c r="DW113" s="1" t="s">
        <v>173</v>
      </c>
      <c r="DX113" s="1" t="s">
        <v>163</v>
      </c>
      <c r="DY113" s="1" t="s">
        <v>164</v>
      </c>
      <c r="DZ113" s="1" t="s">
        <v>3754</v>
      </c>
      <c r="EA113" s="1" t="s">
        <v>176</v>
      </c>
      <c r="EB113" s="1" t="s">
        <v>164</v>
      </c>
      <c r="EC113" s="1" t="s">
        <v>163</v>
      </c>
      <c r="ED113" s="1"/>
      <c r="EE113" s="1" t="s">
        <v>173</v>
      </c>
      <c r="EF113" s="1" t="s">
        <v>163</v>
      </c>
      <c r="EG113" s="1" t="s">
        <v>164</v>
      </c>
      <c r="EH113" s="1" t="s">
        <v>3755</v>
      </c>
      <c r="EI113" s="1" t="s">
        <v>173</v>
      </c>
      <c r="EJ113" s="1" t="s">
        <v>163</v>
      </c>
      <c r="EK113" s="1" t="s">
        <v>164</v>
      </c>
      <c r="EL113" s="1" t="s">
        <v>173</v>
      </c>
      <c r="EM113" s="1" t="s">
        <v>163</v>
      </c>
      <c r="EN113" s="1" t="s">
        <v>164</v>
      </c>
      <c r="EO113" s="1" t="s">
        <v>3756</v>
      </c>
      <c r="EP113" s="1" t="s">
        <v>173</v>
      </c>
      <c r="EQ113" s="1" t="s">
        <v>163</v>
      </c>
      <c r="ER113" s="1" t="s">
        <v>164</v>
      </c>
      <c r="ES113" s="1" t="s">
        <v>3757</v>
      </c>
      <c r="ET113" s="1" t="s">
        <v>3758</v>
      </c>
      <c r="EU113" s="1" t="s">
        <v>240</v>
      </c>
      <c r="EV113" s="1" t="s">
        <v>2978</v>
      </c>
      <c r="EW113" s="1" t="s">
        <v>3759</v>
      </c>
      <c r="EX113" s="3" t="s">
        <v>661</v>
      </c>
      <c r="EY113" s="2">
        <v>93844687</v>
      </c>
      <c r="EZ113" s="2" t="s">
        <v>3760</v>
      </c>
      <c r="FA113" s="2" t="s">
        <v>3761</v>
      </c>
      <c r="FB113" s="2"/>
      <c r="FC113" s="2"/>
      <c r="FD113" s="2" t="s">
        <v>203</v>
      </c>
      <c r="FE113" s="2" t="s">
        <v>204</v>
      </c>
      <c r="FF113" s="2"/>
      <c r="FG113" s="2">
        <v>112</v>
      </c>
    </row>
    <row r="114" spans="1:163" x14ac:dyDescent="0.2">
      <c r="A114" s="1" t="s">
        <v>3762</v>
      </c>
      <c r="B114" s="1" t="s">
        <v>3763</v>
      </c>
      <c r="C114" s="1"/>
      <c r="D114" s="1" t="s">
        <v>162</v>
      </c>
      <c r="E114" s="1" t="s">
        <v>163</v>
      </c>
      <c r="F114" s="1" t="s">
        <v>164</v>
      </c>
      <c r="G114" s="1" t="s">
        <v>164</v>
      </c>
      <c r="H114" s="1" t="s">
        <v>164</v>
      </c>
      <c r="I114" s="1" t="s">
        <v>164</v>
      </c>
      <c r="J114" s="1" t="s">
        <v>165</v>
      </c>
      <c r="K114" s="1" t="s">
        <v>466</v>
      </c>
      <c r="L114" s="1" t="s">
        <v>397</v>
      </c>
      <c r="M114" s="1" t="s">
        <v>164</v>
      </c>
      <c r="N114" s="1" t="s">
        <v>164</v>
      </c>
      <c r="O114" s="1" t="s">
        <v>163</v>
      </c>
      <c r="P114" s="1" t="s">
        <v>164</v>
      </c>
      <c r="Q114" s="1" t="s">
        <v>164</v>
      </c>
      <c r="R114" s="1" t="s">
        <v>168</v>
      </c>
      <c r="S114" s="1" t="s">
        <v>168</v>
      </c>
      <c r="T114" s="1" t="s">
        <v>250</v>
      </c>
      <c r="U114" s="1" t="s">
        <v>164</v>
      </c>
      <c r="V114" s="1" t="s">
        <v>163</v>
      </c>
      <c r="W114" s="1" t="s">
        <v>164</v>
      </c>
      <c r="X114" s="1" t="s">
        <v>164</v>
      </c>
      <c r="Y114" s="1" t="s">
        <v>164</v>
      </c>
      <c r="Z114" s="1" t="s">
        <v>164</v>
      </c>
      <c r="AA114" s="1"/>
      <c r="AB114" s="1" t="s">
        <v>3764</v>
      </c>
      <c r="AC114" s="1" t="s">
        <v>3765</v>
      </c>
      <c r="AD114" s="1" t="s">
        <v>173</v>
      </c>
      <c r="AE114" s="1" t="s">
        <v>163</v>
      </c>
      <c r="AF114" s="1" t="s">
        <v>164</v>
      </c>
      <c r="AG114" s="1" t="s">
        <v>1050</v>
      </c>
      <c r="AH114" s="1" t="s">
        <v>164</v>
      </c>
      <c r="AI114" s="1" t="s">
        <v>163</v>
      </c>
      <c r="AJ114" s="1" t="s">
        <v>163</v>
      </c>
      <c r="AK114" s="1" t="s">
        <v>164</v>
      </c>
      <c r="AL114" s="1" t="s">
        <v>164</v>
      </c>
      <c r="AM114" s="1" t="s">
        <v>164</v>
      </c>
      <c r="AN114" s="1" t="s">
        <v>3766</v>
      </c>
      <c r="AO114" s="1" t="s">
        <v>176</v>
      </c>
      <c r="AP114" s="1" t="s">
        <v>164</v>
      </c>
      <c r="AQ114" s="1" t="s">
        <v>163</v>
      </c>
      <c r="AR114" s="1" t="s">
        <v>2435</v>
      </c>
      <c r="AS114" s="1" t="s">
        <v>163</v>
      </c>
      <c r="AT114" s="1" t="s">
        <v>164</v>
      </c>
      <c r="AU114" s="1" t="s">
        <v>164</v>
      </c>
      <c r="AV114" s="1" t="s">
        <v>164</v>
      </c>
      <c r="AW114" s="1" t="s">
        <v>164</v>
      </c>
      <c r="AX114" s="1" t="s">
        <v>163</v>
      </c>
      <c r="AY114" s="1" t="s">
        <v>3767</v>
      </c>
      <c r="AZ114" s="1" t="s">
        <v>176</v>
      </c>
      <c r="BA114" s="1" t="s">
        <v>164</v>
      </c>
      <c r="BB114" s="1" t="s">
        <v>163</v>
      </c>
      <c r="BC114" s="1"/>
      <c r="BD114" s="1" t="s">
        <v>176</v>
      </c>
      <c r="BE114" s="1"/>
      <c r="BF114" s="1"/>
      <c r="BG114" s="1" t="s">
        <v>3768</v>
      </c>
      <c r="BH114" s="1" t="s">
        <v>3769</v>
      </c>
      <c r="BI114" s="1" t="s">
        <v>259</v>
      </c>
      <c r="BJ114" s="1" t="s">
        <v>3770</v>
      </c>
      <c r="BK114" s="1" t="s">
        <v>3771</v>
      </c>
      <c r="BL114" s="1"/>
      <c r="BM114" s="1" t="s">
        <v>176</v>
      </c>
      <c r="BN114" s="1" t="s">
        <v>164</v>
      </c>
      <c r="BO114" s="1" t="s">
        <v>163</v>
      </c>
      <c r="BP114" s="1"/>
      <c r="BQ114" s="1"/>
      <c r="BR114" s="1" t="s">
        <v>3772</v>
      </c>
      <c r="BS114" s="1" t="s">
        <v>3773</v>
      </c>
      <c r="BT114" s="1" t="s">
        <v>177</v>
      </c>
      <c r="BU114" s="1" t="s">
        <v>164</v>
      </c>
      <c r="BV114" s="1" t="s">
        <v>164</v>
      </c>
      <c r="BW114" s="1" t="s">
        <v>164</v>
      </c>
      <c r="BX114" s="1" t="s">
        <v>163</v>
      </c>
      <c r="BY114" s="1" t="s">
        <v>176</v>
      </c>
      <c r="BZ114" s="1" t="s">
        <v>164</v>
      </c>
      <c r="CA114" s="1" t="s">
        <v>163</v>
      </c>
      <c r="CB114" s="1" t="s">
        <v>176</v>
      </c>
      <c r="CC114" s="1" t="s">
        <v>164</v>
      </c>
      <c r="CD114" s="1" t="s">
        <v>163</v>
      </c>
      <c r="CE114" s="1" t="s">
        <v>164</v>
      </c>
      <c r="CF114" s="1" t="s">
        <v>1025</v>
      </c>
      <c r="CG114" s="1" t="s">
        <v>164</v>
      </c>
      <c r="CH114" s="1" t="s">
        <v>164</v>
      </c>
      <c r="CI114" s="1" t="s">
        <v>163</v>
      </c>
      <c r="CJ114" s="1" t="s">
        <v>176</v>
      </c>
      <c r="CK114" s="1" t="s">
        <v>164</v>
      </c>
      <c r="CL114" s="1" t="s">
        <v>163</v>
      </c>
      <c r="CM114" s="1"/>
      <c r="CN114" s="1" t="s">
        <v>3774</v>
      </c>
      <c r="CO114" s="1" t="s">
        <v>173</v>
      </c>
      <c r="CP114" s="1" t="s">
        <v>163</v>
      </c>
      <c r="CQ114" s="1" t="s">
        <v>164</v>
      </c>
      <c r="CR114" s="1" t="s">
        <v>3775</v>
      </c>
      <c r="CS114" s="1" t="s">
        <v>173</v>
      </c>
      <c r="CT114" s="1" t="s">
        <v>163</v>
      </c>
      <c r="CU114" s="1" t="s">
        <v>164</v>
      </c>
      <c r="CV114" s="1" t="s">
        <v>3776</v>
      </c>
      <c r="CW114" s="1" t="s">
        <v>176</v>
      </c>
      <c r="CX114" s="1" t="s">
        <v>164</v>
      </c>
      <c r="CY114" s="1" t="s">
        <v>163</v>
      </c>
      <c r="CZ114" s="1" t="s">
        <v>164</v>
      </c>
      <c r="DA114" s="1"/>
      <c r="DB114" s="1" t="s">
        <v>1098</v>
      </c>
      <c r="DC114" s="1" t="s">
        <v>3777</v>
      </c>
      <c r="DD114" s="1" t="s">
        <v>3778</v>
      </c>
      <c r="DE114" s="1" t="s">
        <v>3779</v>
      </c>
      <c r="DF114" s="1" t="s">
        <v>173</v>
      </c>
      <c r="DG114" s="1" t="s">
        <v>163</v>
      </c>
      <c r="DH114" s="1" t="s">
        <v>164</v>
      </c>
      <c r="DI114" s="1" t="s">
        <v>3780</v>
      </c>
      <c r="DJ114" s="1" t="s">
        <v>191</v>
      </c>
      <c r="DK114" s="1" t="s">
        <v>3128</v>
      </c>
      <c r="DL114" s="1"/>
      <c r="DM114" s="1" t="s">
        <v>176</v>
      </c>
      <c r="DN114" s="1" t="s">
        <v>164</v>
      </c>
      <c r="DO114" s="1" t="s">
        <v>163</v>
      </c>
      <c r="DP114" s="1"/>
      <c r="DQ114" s="1" t="s">
        <v>176</v>
      </c>
      <c r="DR114" s="1" t="s">
        <v>164</v>
      </c>
      <c r="DS114" s="1" t="s">
        <v>163</v>
      </c>
      <c r="DT114" s="1"/>
      <c r="DU114" s="1"/>
      <c r="DV114" s="1"/>
      <c r="DW114" s="1" t="s">
        <v>173</v>
      </c>
      <c r="DX114" s="1" t="s">
        <v>163</v>
      </c>
      <c r="DY114" s="1" t="s">
        <v>164</v>
      </c>
      <c r="DZ114" s="1" t="s">
        <v>3781</v>
      </c>
      <c r="EA114" s="1" t="s">
        <v>173</v>
      </c>
      <c r="EB114" s="1" t="s">
        <v>163</v>
      </c>
      <c r="EC114" s="1" t="s">
        <v>164</v>
      </c>
      <c r="ED114" s="1" t="s">
        <v>3782</v>
      </c>
      <c r="EE114" s="1" t="s">
        <v>173</v>
      </c>
      <c r="EF114" s="1" t="s">
        <v>163</v>
      </c>
      <c r="EG114" s="1" t="s">
        <v>164</v>
      </c>
      <c r="EH114" s="1" t="s">
        <v>3783</v>
      </c>
      <c r="EI114" s="1" t="s">
        <v>173</v>
      </c>
      <c r="EJ114" s="1" t="s">
        <v>163</v>
      </c>
      <c r="EK114" s="1" t="s">
        <v>164</v>
      </c>
      <c r="EL114" s="1" t="s">
        <v>176</v>
      </c>
      <c r="EM114" s="1" t="s">
        <v>164</v>
      </c>
      <c r="EN114" s="1" t="s">
        <v>163</v>
      </c>
      <c r="EO114" s="1"/>
      <c r="EP114" s="1" t="s">
        <v>173</v>
      </c>
      <c r="EQ114" s="1" t="s">
        <v>163</v>
      </c>
      <c r="ER114" s="1" t="s">
        <v>164</v>
      </c>
      <c r="ES114" s="1" t="s">
        <v>3784</v>
      </c>
      <c r="ET114" s="1" t="s">
        <v>3785</v>
      </c>
      <c r="EU114" s="1" t="s">
        <v>240</v>
      </c>
      <c r="EV114" s="1" t="s">
        <v>3786</v>
      </c>
      <c r="EW114" s="1" t="s">
        <v>3787</v>
      </c>
      <c r="EX114" s="3" t="s">
        <v>661</v>
      </c>
      <c r="EY114" s="2">
        <v>93844689</v>
      </c>
      <c r="EZ114" s="2" t="s">
        <v>3788</v>
      </c>
      <c r="FA114" s="2" t="s">
        <v>3761</v>
      </c>
      <c r="FB114" s="2"/>
      <c r="FC114" s="2"/>
      <c r="FD114" s="2" t="s">
        <v>203</v>
      </c>
      <c r="FE114" s="2" t="s">
        <v>204</v>
      </c>
      <c r="FF114" s="2"/>
      <c r="FG114" s="2">
        <v>113</v>
      </c>
    </row>
    <row r="115" spans="1:163" x14ac:dyDescent="0.2">
      <c r="A115" s="1" t="s">
        <v>3789</v>
      </c>
      <c r="B115" s="1" t="s">
        <v>3790</v>
      </c>
      <c r="C115" s="1"/>
      <c r="D115" s="1" t="s">
        <v>162</v>
      </c>
      <c r="E115" s="1" t="s">
        <v>163</v>
      </c>
      <c r="F115" s="1" t="s">
        <v>164</v>
      </c>
      <c r="G115" s="1" t="s">
        <v>164</v>
      </c>
      <c r="H115" s="1" t="s">
        <v>164</v>
      </c>
      <c r="I115" s="1" t="s">
        <v>164</v>
      </c>
      <c r="J115" s="1" t="s">
        <v>165</v>
      </c>
      <c r="K115" s="1" t="s">
        <v>3791</v>
      </c>
      <c r="L115" s="1" t="s">
        <v>208</v>
      </c>
      <c r="M115" s="1" t="s">
        <v>164</v>
      </c>
      <c r="N115" s="1" t="s">
        <v>164</v>
      </c>
      <c r="O115" s="1" t="s">
        <v>164</v>
      </c>
      <c r="P115" s="1" t="s">
        <v>163</v>
      </c>
      <c r="Q115" s="1" t="s">
        <v>164</v>
      </c>
      <c r="R115" s="1" t="s">
        <v>169</v>
      </c>
      <c r="S115" s="1" t="s">
        <v>360</v>
      </c>
      <c r="T115" s="1" t="s">
        <v>250</v>
      </c>
      <c r="U115" s="1" t="s">
        <v>164</v>
      </c>
      <c r="V115" s="1" t="s">
        <v>163</v>
      </c>
      <c r="W115" s="1" t="s">
        <v>164</v>
      </c>
      <c r="X115" s="1" t="s">
        <v>164</v>
      </c>
      <c r="Y115" s="1" t="s">
        <v>164</v>
      </c>
      <c r="Z115" s="1" t="s">
        <v>164</v>
      </c>
      <c r="AA115" s="1"/>
      <c r="AB115" s="1" t="s">
        <v>3792</v>
      </c>
      <c r="AC115" s="1" t="s">
        <v>2772</v>
      </c>
      <c r="AD115" s="1" t="s">
        <v>173</v>
      </c>
      <c r="AE115" s="1" t="s">
        <v>163</v>
      </c>
      <c r="AF115" s="1" t="s">
        <v>164</v>
      </c>
      <c r="AG115" s="1" t="s">
        <v>1050</v>
      </c>
      <c r="AH115" s="1" t="s">
        <v>164</v>
      </c>
      <c r="AI115" s="1" t="s">
        <v>163</v>
      </c>
      <c r="AJ115" s="1" t="s">
        <v>163</v>
      </c>
      <c r="AK115" s="1" t="s">
        <v>164</v>
      </c>
      <c r="AL115" s="1" t="s">
        <v>164</v>
      </c>
      <c r="AM115" s="1" t="s">
        <v>164</v>
      </c>
      <c r="AN115" s="1" t="s">
        <v>3202</v>
      </c>
      <c r="AO115" s="1" t="s">
        <v>176</v>
      </c>
      <c r="AP115" s="1" t="s">
        <v>164</v>
      </c>
      <c r="AQ115" s="1" t="s">
        <v>163</v>
      </c>
      <c r="AR115" s="1" t="s">
        <v>2744</v>
      </c>
      <c r="AS115" s="1" t="s">
        <v>163</v>
      </c>
      <c r="AT115" s="1" t="s">
        <v>164</v>
      </c>
      <c r="AU115" s="1" t="s">
        <v>164</v>
      </c>
      <c r="AV115" s="1" t="s">
        <v>164</v>
      </c>
      <c r="AW115" s="1" t="s">
        <v>164</v>
      </c>
      <c r="AX115" s="1" t="s">
        <v>164</v>
      </c>
      <c r="AY115" s="1" t="s">
        <v>3793</v>
      </c>
      <c r="AZ115" s="1" t="s">
        <v>173</v>
      </c>
      <c r="BA115" s="1" t="s">
        <v>163</v>
      </c>
      <c r="BB115" s="1" t="s">
        <v>164</v>
      </c>
      <c r="BC115" s="1" t="s">
        <v>3794</v>
      </c>
      <c r="BD115" s="1" t="s">
        <v>3795</v>
      </c>
      <c r="BE115" s="1"/>
      <c r="BF115" s="1"/>
      <c r="BG115" s="1" t="s">
        <v>3796</v>
      </c>
      <c r="BH115" s="1" t="s">
        <v>3797</v>
      </c>
      <c r="BI115" s="1" t="s">
        <v>3081</v>
      </c>
      <c r="BJ115" s="1" t="s">
        <v>3798</v>
      </c>
      <c r="BK115" s="1" t="s">
        <v>3799</v>
      </c>
      <c r="BL115" s="1"/>
      <c r="BM115" s="1" t="s">
        <v>173</v>
      </c>
      <c r="BN115" s="1" t="s">
        <v>163</v>
      </c>
      <c r="BO115" s="1" t="s">
        <v>164</v>
      </c>
      <c r="BP115" s="1" t="s">
        <v>220</v>
      </c>
      <c r="BQ115" s="1" t="s">
        <v>262</v>
      </c>
      <c r="BR115" s="1" t="s">
        <v>3800</v>
      </c>
      <c r="BS115" s="1" t="s">
        <v>3801</v>
      </c>
      <c r="BT115" s="1" t="s">
        <v>339</v>
      </c>
      <c r="BU115" s="1" t="s">
        <v>163</v>
      </c>
      <c r="BV115" s="1" t="s">
        <v>164</v>
      </c>
      <c r="BW115" s="1" t="s">
        <v>164</v>
      </c>
      <c r="BX115" s="1" t="s">
        <v>164</v>
      </c>
      <c r="BY115" s="1" t="s">
        <v>176</v>
      </c>
      <c r="BZ115" s="1" t="s">
        <v>164</v>
      </c>
      <c r="CA115" s="1" t="s">
        <v>163</v>
      </c>
      <c r="CB115" s="1" t="s">
        <v>176</v>
      </c>
      <c r="CC115" s="1" t="s">
        <v>164</v>
      </c>
      <c r="CD115" s="1" t="s">
        <v>163</v>
      </c>
      <c r="CE115" s="1" t="s">
        <v>164</v>
      </c>
      <c r="CF115" s="1" t="s">
        <v>1025</v>
      </c>
      <c r="CG115" s="1" t="s">
        <v>164</v>
      </c>
      <c r="CH115" s="1" t="s">
        <v>164</v>
      </c>
      <c r="CI115" s="1" t="s">
        <v>163</v>
      </c>
      <c r="CJ115" s="1" t="s">
        <v>173</v>
      </c>
      <c r="CK115" s="1" t="s">
        <v>163</v>
      </c>
      <c r="CL115" s="1" t="s">
        <v>164</v>
      </c>
      <c r="CM115" s="1" t="s">
        <v>3802</v>
      </c>
      <c r="CN115" s="1" t="s">
        <v>3803</v>
      </c>
      <c r="CO115" s="1" t="s">
        <v>176</v>
      </c>
      <c r="CP115" s="1" t="s">
        <v>164</v>
      </c>
      <c r="CQ115" s="1" t="s">
        <v>163</v>
      </c>
      <c r="CR115" s="1"/>
      <c r="CS115" s="1" t="s">
        <v>176</v>
      </c>
      <c r="CT115" s="1" t="s">
        <v>164</v>
      </c>
      <c r="CU115" s="1" t="s">
        <v>163</v>
      </c>
      <c r="CV115" s="1"/>
      <c r="CW115" s="1" t="s">
        <v>176</v>
      </c>
      <c r="CX115" s="1" t="s">
        <v>164</v>
      </c>
      <c r="CY115" s="1" t="s">
        <v>163</v>
      </c>
      <c r="CZ115" s="1" t="s">
        <v>164</v>
      </c>
      <c r="DA115" s="1"/>
      <c r="DB115" s="1" t="s">
        <v>3804</v>
      </c>
      <c r="DC115" s="1" t="s">
        <v>3805</v>
      </c>
      <c r="DD115" s="1" t="s">
        <v>3806</v>
      </c>
      <c r="DE115" s="1" t="s">
        <v>3807</v>
      </c>
      <c r="DF115" s="1" t="s">
        <v>176</v>
      </c>
      <c r="DG115" s="1" t="s">
        <v>164</v>
      </c>
      <c r="DH115" s="1" t="s">
        <v>163</v>
      </c>
      <c r="DI115" s="1"/>
      <c r="DJ115" s="1" t="s">
        <v>3808</v>
      </c>
      <c r="DK115" s="1" t="s">
        <v>3809</v>
      </c>
      <c r="DL115" s="1"/>
      <c r="DM115" s="1" t="s">
        <v>176</v>
      </c>
      <c r="DN115" s="1" t="s">
        <v>164</v>
      </c>
      <c r="DO115" s="1" t="s">
        <v>163</v>
      </c>
      <c r="DP115" s="1"/>
      <c r="DQ115" s="1" t="s">
        <v>176</v>
      </c>
      <c r="DR115" s="1" t="s">
        <v>164</v>
      </c>
      <c r="DS115" s="1" t="s">
        <v>163</v>
      </c>
      <c r="DT115" s="1"/>
      <c r="DU115" s="1"/>
      <c r="DV115" s="1"/>
      <c r="DW115" s="1" t="s">
        <v>173</v>
      </c>
      <c r="DX115" s="1" t="s">
        <v>163</v>
      </c>
      <c r="DY115" s="1" t="s">
        <v>164</v>
      </c>
      <c r="DZ115" s="1" t="s">
        <v>3810</v>
      </c>
      <c r="EA115" s="1" t="s">
        <v>173</v>
      </c>
      <c r="EB115" s="1" t="s">
        <v>163</v>
      </c>
      <c r="EC115" s="1" t="s">
        <v>164</v>
      </c>
      <c r="ED115" s="1" t="s">
        <v>3811</v>
      </c>
      <c r="EE115" s="1" t="s">
        <v>176</v>
      </c>
      <c r="EF115" s="1" t="s">
        <v>164</v>
      </c>
      <c r="EG115" s="1" t="s">
        <v>163</v>
      </c>
      <c r="EH115" s="1"/>
      <c r="EI115" s="1" t="s">
        <v>173</v>
      </c>
      <c r="EJ115" s="1" t="s">
        <v>163</v>
      </c>
      <c r="EK115" s="1" t="s">
        <v>164</v>
      </c>
      <c r="EL115" s="1" t="s">
        <v>176</v>
      </c>
      <c r="EM115" s="1" t="s">
        <v>164</v>
      </c>
      <c r="EN115" s="1" t="s">
        <v>163</v>
      </c>
      <c r="EO115" s="1"/>
      <c r="EP115" s="1" t="s">
        <v>173</v>
      </c>
      <c r="EQ115" s="1" t="s">
        <v>163</v>
      </c>
      <c r="ER115" s="1" t="s">
        <v>164</v>
      </c>
      <c r="ES115" s="1" t="s">
        <v>3812</v>
      </c>
      <c r="ET115" s="1" t="s">
        <v>3813</v>
      </c>
      <c r="EU115" s="1" t="s">
        <v>240</v>
      </c>
      <c r="EV115" s="1" t="s">
        <v>3194</v>
      </c>
      <c r="EW115" s="1" t="s">
        <v>3814</v>
      </c>
      <c r="EX115" s="3" t="s">
        <v>2916</v>
      </c>
      <c r="EY115" s="2">
        <v>93844693</v>
      </c>
      <c r="EZ115" s="2" t="s">
        <v>3815</v>
      </c>
      <c r="FA115" s="2" t="s">
        <v>3816</v>
      </c>
      <c r="FB115" s="2"/>
      <c r="FC115" s="2"/>
      <c r="FD115" s="2" t="s">
        <v>203</v>
      </c>
      <c r="FE115" s="2" t="s">
        <v>204</v>
      </c>
      <c r="FF115" s="2"/>
      <c r="FG115" s="2">
        <v>114</v>
      </c>
    </row>
    <row r="116" spans="1:163" x14ac:dyDescent="0.2">
      <c r="A116" s="1" t="s">
        <v>3817</v>
      </c>
      <c r="B116" s="1" t="s">
        <v>3818</v>
      </c>
      <c r="C116" s="1"/>
      <c r="D116" s="1" t="s">
        <v>162</v>
      </c>
      <c r="E116" s="1" t="s">
        <v>163</v>
      </c>
      <c r="F116" s="1" t="s">
        <v>164</v>
      </c>
      <c r="G116" s="1" t="s">
        <v>164</v>
      </c>
      <c r="H116" s="1" t="s">
        <v>164</v>
      </c>
      <c r="I116" s="1" t="s">
        <v>164</v>
      </c>
      <c r="J116" s="1" t="s">
        <v>165</v>
      </c>
      <c r="K116" s="1" t="s">
        <v>288</v>
      </c>
      <c r="L116" s="1" t="s">
        <v>397</v>
      </c>
      <c r="M116" s="1" t="s">
        <v>164</v>
      </c>
      <c r="N116" s="1" t="s">
        <v>164</v>
      </c>
      <c r="O116" s="1" t="s">
        <v>163</v>
      </c>
      <c r="P116" s="1" t="s">
        <v>164</v>
      </c>
      <c r="Q116" s="1" t="s">
        <v>164</v>
      </c>
      <c r="R116" s="1" t="s">
        <v>360</v>
      </c>
      <c r="S116" s="1" t="s">
        <v>360</v>
      </c>
      <c r="T116" s="1" t="s">
        <v>469</v>
      </c>
      <c r="U116" s="1" t="s">
        <v>164</v>
      </c>
      <c r="V116" s="1" t="s">
        <v>164</v>
      </c>
      <c r="W116" s="1" t="s">
        <v>163</v>
      </c>
      <c r="X116" s="1" t="s">
        <v>164</v>
      </c>
      <c r="Y116" s="1" t="s">
        <v>164</v>
      </c>
      <c r="Z116" s="1" t="s">
        <v>164</v>
      </c>
      <c r="AA116" s="1"/>
      <c r="AB116" s="1" t="s">
        <v>2771</v>
      </c>
      <c r="AC116" s="1" t="s">
        <v>3819</v>
      </c>
      <c r="AD116" s="1" t="s">
        <v>173</v>
      </c>
      <c r="AE116" s="1" t="s">
        <v>163</v>
      </c>
      <c r="AF116" s="1" t="s">
        <v>164</v>
      </c>
      <c r="AG116" s="1" t="s">
        <v>541</v>
      </c>
      <c r="AH116" s="1" t="s">
        <v>164</v>
      </c>
      <c r="AI116" s="1" t="s">
        <v>163</v>
      </c>
      <c r="AJ116" s="1" t="s">
        <v>163</v>
      </c>
      <c r="AK116" s="1" t="s">
        <v>164</v>
      </c>
      <c r="AL116" s="1" t="s">
        <v>164</v>
      </c>
      <c r="AM116" s="1" t="s">
        <v>164</v>
      </c>
      <c r="AN116" s="1" t="s">
        <v>3820</v>
      </c>
      <c r="AO116" s="1" t="s">
        <v>176</v>
      </c>
      <c r="AP116" s="1" t="s">
        <v>164</v>
      </c>
      <c r="AQ116" s="1" t="s">
        <v>163</v>
      </c>
      <c r="AR116" s="1" t="s">
        <v>405</v>
      </c>
      <c r="AS116" s="1" t="s">
        <v>163</v>
      </c>
      <c r="AT116" s="1" t="s">
        <v>164</v>
      </c>
      <c r="AU116" s="1" t="s">
        <v>163</v>
      </c>
      <c r="AV116" s="1" t="s">
        <v>164</v>
      </c>
      <c r="AW116" s="1" t="s">
        <v>164</v>
      </c>
      <c r="AX116" s="1" t="s">
        <v>164</v>
      </c>
      <c r="AY116" s="1" t="s">
        <v>3821</v>
      </c>
      <c r="AZ116" s="1" t="s">
        <v>176</v>
      </c>
      <c r="BA116" s="1" t="s">
        <v>164</v>
      </c>
      <c r="BB116" s="1" t="s">
        <v>163</v>
      </c>
      <c r="BC116" s="1"/>
      <c r="BD116" s="1" t="s">
        <v>176</v>
      </c>
      <c r="BE116" s="1"/>
      <c r="BF116" s="1"/>
      <c r="BG116" s="1" t="s">
        <v>3822</v>
      </c>
      <c r="BH116" s="1" t="s">
        <v>3823</v>
      </c>
      <c r="BI116" s="1" t="s">
        <v>299</v>
      </c>
      <c r="BJ116" s="1" t="s">
        <v>182</v>
      </c>
      <c r="BK116" s="1" t="s">
        <v>3824</v>
      </c>
      <c r="BL116" s="1"/>
      <c r="BM116" s="1" t="s">
        <v>173</v>
      </c>
      <c r="BN116" s="1" t="s">
        <v>163</v>
      </c>
      <c r="BO116" s="1" t="s">
        <v>164</v>
      </c>
      <c r="BP116" s="1" t="s">
        <v>2261</v>
      </c>
      <c r="BQ116" s="1" t="s">
        <v>262</v>
      </c>
      <c r="BR116" s="1" t="s">
        <v>3825</v>
      </c>
      <c r="BS116" s="1" t="s">
        <v>3826</v>
      </c>
      <c r="BT116" s="1" t="s">
        <v>177</v>
      </c>
      <c r="BU116" s="1" t="s">
        <v>164</v>
      </c>
      <c r="BV116" s="1" t="s">
        <v>164</v>
      </c>
      <c r="BW116" s="1" t="s">
        <v>164</v>
      </c>
      <c r="BX116" s="1" t="s">
        <v>163</v>
      </c>
      <c r="BY116" s="1" t="s">
        <v>176</v>
      </c>
      <c r="BZ116" s="1" t="s">
        <v>164</v>
      </c>
      <c r="CA116" s="1" t="s">
        <v>163</v>
      </c>
      <c r="CB116" s="1" t="s">
        <v>176</v>
      </c>
      <c r="CC116" s="1" t="s">
        <v>164</v>
      </c>
      <c r="CD116" s="1" t="s">
        <v>163</v>
      </c>
      <c r="CE116" s="1" t="s">
        <v>164</v>
      </c>
      <c r="CF116" s="1" t="s">
        <v>1025</v>
      </c>
      <c r="CG116" s="1" t="s">
        <v>164</v>
      </c>
      <c r="CH116" s="1" t="s">
        <v>164</v>
      </c>
      <c r="CI116" s="1" t="s">
        <v>163</v>
      </c>
      <c r="CJ116" s="1" t="s">
        <v>176</v>
      </c>
      <c r="CK116" s="1" t="s">
        <v>164</v>
      </c>
      <c r="CL116" s="1" t="s">
        <v>163</v>
      </c>
      <c r="CM116" s="1"/>
      <c r="CN116" s="1" t="s">
        <v>3827</v>
      </c>
      <c r="CO116" s="1" t="s">
        <v>173</v>
      </c>
      <c r="CP116" s="1" t="s">
        <v>163</v>
      </c>
      <c r="CQ116" s="1" t="s">
        <v>164</v>
      </c>
      <c r="CR116" s="1" t="s">
        <v>3828</v>
      </c>
      <c r="CS116" s="1" t="s">
        <v>173</v>
      </c>
      <c r="CT116" s="1" t="s">
        <v>163</v>
      </c>
      <c r="CU116" s="1" t="s">
        <v>164</v>
      </c>
      <c r="CV116" s="1" t="s">
        <v>3829</v>
      </c>
      <c r="CW116" s="1" t="s">
        <v>173</v>
      </c>
      <c r="CX116" s="1" t="s">
        <v>163</v>
      </c>
      <c r="CY116" s="1" t="s">
        <v>164</v>
      </c>
      <c r="CZ116" s="1" t="s">
        <v>164</v>
      </c>
      <c r="DA116" s="1" t="s">
        <v>3830</v>
      </c>
      <c r="DB116" s="1" t="s">
        <v>3831</v>
      </c>
      <c r="DC116" s="1" t="s">
        <v>3832</v>
      </c>
      <c r="DD116" s="1" t="s">
        <v>3833</v>
      </c>
      <c r="DE116" s="1" t="s">
        <v>3834</v>
      </c>
      <c r="DF116" s="1" t="s">
        <v>173</v>
      </c>
      <c r="DG116" s="1" t="s">
        <v>163</v>
      </c>
      <c r="DH116" s="1" t="s">
        <v>164</v>
      </c>
      <c r="DI116" s="1" t="s">
        <v>3835</v>
      </c>
      <c r="DJ116" s="1" t="s">
        <v>3836</v>
      </c>
      <c r="DK116" s="1" t="s">
        <v>311</v>
      </c>
      <c r="DL116" s="1"/>
      <c r="DM116" s="1" t="s">
        <v>176</v>
      </c>
      <c r="DN116" s="1" t="s">
        <v>164</v>
      </c>
      <c r="DO116" s="1" t="s">
        <v>163</v>
      </c>
      <c r="DP116" s="1"/>
      <c r="DQ116" s="1" t="s">
        <v>176</v>
      </c>
      <c r="DR116" s="1" t="s">
        <v>164</v>
      </c>
      <c r="DS116" s="1" t="s">
        <v>163</v>
      </c>
      <c r="DT116" s="1"/>
      <c r="DU116" s="1"/>
      <c r="DV116" s="1"/>
      <c r="DW116" s="1" t="s">
        <v>173</v>
      </c>
      <c r="DX116" s="1" t="s">
        <v>163</v>
      </c>
      <c r="DY116" s="1" t="s">
        <v>164</v>
      </c>
      <c r="DZ116" s="1" t="s">
        <v>3837</v>
      </c>
      <c r="EA116" s="1" t="s">
        <v>173</v>
      </c>
      <c r="EB116" s="1" t="s">
        <v>163</v>
      </c>
      <c r="EC116" s="1" t="s">
        <v>164</v>
      </c>
      <c r="ED116" s="1" t="s">
        <v>3838</v>
      </c>
      <c r="EE116" s="1" t="s">
        <v>173</v>
      </c>
      <c r="EF116" s="1" t="s">
        <v>163</v>
      </c>
      <c r="EG116" s="1" t="s">
        <v>164</v>
      </c>
      <c r="EH116" s="1" t="s">
        <v>3839</v>
      </c>
      <c r="EI116" s="1" t="s">
        <v>173</v>
      </c>
      <c r="EJ116" s="1" t="s">
        <v>163</v>
      </c>
      <c r="EK116" s="1" t="s">
        <v>164</v>
      </c>
      <c r="EL116" s="1" t="s">
        <v>176</v>
      </c>
      <c r="EM116" s="1" t="s">
        <v>164</v>
      </c>
      <c r="EN116" s="1" t="s">
        <v>163</v>
      </c>
      <c r="EO116" s="1"/>
      <c r="EP116" s="1" t="s">
        <v>173</v>
      </c>
      <c r="EQ116" s="1" t="s">
        <v>163</v>
      </c>
      <c r="ER116" s="1" t="s">
        <v>164</v>
      </c>
      <c r="ES116" s="1" t="s">
        <v>3840</v>
      </c>
      <c r="ET116" s="1" t="s">
        <v>3548</v>
      </c>
      <c r="EU116" s="1" t="s">
        <v>240</v>
      </c>
      <c r="EV116" s="1" t="s">
        <v>3841</v>
      </c>
      <c r="EW116" s="1" t="s">
        <v>3842</v>
      </c>
      <c r="EX116" s="3" t="s">
        <v>661</v>
      </c>
      <c r="EY116" s="2">
        <v>93844698</v>
      </c>
      <c r="EZ116" s="2" t="s">
        <v>3843</v>
      </c>
      <c r="FA116" s="2" t="s">
        <v>3844</v>
      </c>
      <c r="FB116" s="2"/>
      <c r="FC116" s="2"/>
      <c r="FD116" s="2" t="s">
        <v>203</v>
      </c>
      <c r="FE116" s="2" t="s">
        <v>204</v>
      </c>
      <c r="FF116" s="2"/>
      <c r="FG116" s="2">
        <v>115</v>
      </c>
    </row>
    <row r="117" spans="1:163" x14ac:dyDescent="0.2">
      <c r="A117" s="1" t="s">
        <v>3845</v>
      </c>
      <c r="B117" s="1" t="s">
        <v>3846</v>
      </c>
      <c r="C117" s="1"/>
      <c r="D117" s="1" t="s">
        <v>162</v>
      </c>
      <c r="E117" s="1" t="s">
        <v>163</v>
      </c>
      <c r="F117" s="1" t="s">
        <v>164</v>
      </c>
      <c r="G117" s="1" t="s">
        <v>164</v>
      </c>
      <c r="H117" s="1" t="s">
        <v>164</v>
      </c>
      <c r="I117" s="1" t="s">
        <v>164</v>
      </c>
      <c r="J117" s="1" t="s">
        <v>2392</v>
      </c>
      <c r="K117" s="1" t="s">
        <v>3847</v>
      </c>
      <c r="L117" s="1" t="s">
        <v>208</v>
      </c>
      <c r="M117" s="1" t="s">
        <v>164</v>
      </c>
      <c r="N117" s="1" t="s">
        <v>164</v>
      </c>
      <c r="O117" s="1" t="s">
        <v>164</v>
      </c>
      <c r="P117" s="1" t="s">
        <v>163</v>
      </c>
      <c r="Q117" s="1" t="s">
        <v>164</v>
      </c>
      <c r="R117" s="1" t="s">
        <v>1487</v>
      </c>
      <c r="S117" s="1" t="s">
        <v>360</v>
      </c>
      <c r="T117" s="1" t="s">
        <v>250</v>
      </c>
      <c r="U117" s="1" t="s">
        <v>164</v>
      </c>
      <c r="V117" s="1" t="s">
        <v>163</v>
      </c>
      <c r="W117" s="1" t="s">
        <v>164</v>
      </c>
      <c r="X117" s="1" t="s">
        <v>164</v>
      </c>
      <c r="Y117" s="1" t="s">
        <v>164</v>
      </c>
      <c r="Z117" s="1" t="s">
        <v>164</v>
      </c>
      <c r="AA117" s="1"/>
      <c r="AB117" s="1" t="s">
        <v>3848</v>
      </c>
      <c r="AC117" s="1" t="s">
        <v>3849</v>
      </c>
      <c r="AD117" s="1" t="s">
        <v>173</v>
      </c>
      <c r="AE117" s="1" t="s">
        <v>163</v>
      </c>
      <c r="AF117" s="1" t="s">
        <v>164</v>
      </c>
      <c r="AG117" s="1" t="s">
        <v>174</v>
      </c>
      <c r="AH117" s="1" t="s">
        <v>164</v>
      </c>
      <c r="AI117" s="1" t="s">
        <v>164</v>
      </c>
      <c r="AJ117" s="1" t="s">
        <v>163</v>
      </c>
      <c r="AK117" s="1" t="s">
        <v>164</v>
      </c>
      <c r="AL117" s="1" t="s">
        <v>164</v>
      </c>
      <c r="AM117" s="1" t="s">
        <v>164</v>
      </c>
      <c r="AN117" s="1" t="s">
        <v>3766</v>
      </c>
      <c r="AO117" s="1" t="s">
        <v>173</v>
      </c>
      <c r="AP117" s="1" t="s">
        <v>163</v>
      </c>
      <c r="AQ117" s="1" t="s">
        <v>164</v>
      </c>
      <c r="AR117" s="1"/>
      <c r="AS117" s="1"/>
      <c r="AT117" s="1"/>
      <c r="AU117" s="1"/>
      <c r="AV117" s="1"/>
      <c r="AW117" s="1"/>
      <c r="AX117" s="1"/>
      <c r="AY117" s="1" t="s">
        <v>2214</v>
      </c>
      <c r="AZ117" s="1" t="s">
        <v>176</v>
      </c>
      <c r="BA117" s="1" t="s">
        <v>164</v>
      </c>
      <c r="BB117" s="1" t="s">
        <v>163</v>
      </c>
      <c r="BC117" s="1"/>
      <c r="BD117" s="1" t="s">
        <v>3850</v>
      </c>
      <c r="BE117" s="1" t="s">
        <v>3851</v>
      </c>
      <c r="BF117" s="1" t="s">
        <v>3852</v>
      </c>
      <c r="BG117" s="1" t="s">
        <v>3853</v>
      </c>
      <c r="BH117" s="1" t="s">
        <v>3854</v>
      </c>
      <c r="BI117" s="1" t="s">
        <v>3855</v>
      </c>
      <c r="BJ117" s="1" t="s">
        <v>3563</v>
      </c>
      <c r="BK117" s="1" t="s">
        <v>3856</v>
      </c>
      <c r="BL117" s="1"/>
      <c r="BM117" s="1" t="s">
        <v>173</v>
      </c>
      <c r="BN117" s="1" t="s">
        <v>163</v>
      </c>
      <c r="BO117" s="1" t="s">
        <v>164</v>
      </c>
      <c r="BP117" s="1" t="s">
        <v>2261</v>
      </c>
      <c r="BQ117" s="1" t="s">
        <v>444</v>
      </c>
      <c r="BR117" s="1" t="s">
        <v>3857</v>
      </c>
      <c r="BS117" s="1" t="s">
        <v>3858</v>
      </c>
      <c r="BT117" s="1" t="s">
        <v>339</v>
      </c>
      <c r="BU117" s="1" t="s">
        <v>163</v>
      </c>
      <c r="BV117" s="1" t="s">
        <v>164</v>
      </c>
      <c r="BW117" s="1" t="s">
        <v>164</v>
      </c>
      <c r="BX117" s="1" t="s">
        <v>164</v>
      </c>
      <c r="BY117" s="1" t="s">
        <v>176</v>
      </c>
      <c r="BZ117" s="1" t="s">
        <v>164</v>
      </c>
      <c r="CA117" s="1" t="s">
        <v>163</v>
      </c>
      <c r="CB117" s="1" t="s">
        <v>176</v>
      </c>
      <c r="CC117" s="1" t="s">
        <v>164</v>
      </c>
      <c r="CD117" s="1" t="s">
        <v>163</v>
      </c>
      <c r="CE117" s="1" t="s">
        <v>164</v>
      </c>
      <c r="CF117" s="1" t="s">
        <v>1025</v>
      </c>
      <c r="CG117" s="1" t="s">
        <v>164</v>
      </c>
      <c r="CH117" s="1" t="s">
        <v>164</v>
      </c>
      <c r="CI117" s="1" t="s">
        <v>163</v>
      </c>
      <c r="CJ117" s="1" t="s">
        <v>173</v>
      </c>
      <c r="CK117" s="1" t="s">
        <v>163</v>
      </c>
      <c r="CL117" s="1" t="s">
        <v>164</v>
      </c>
      <c r="CM117" s="1" t="s">
        <v>3859</v>
      </c>
      <c r="CN117" s="1" t="s">
        <v>3860</v>
      </c>
      <c r="CO117" s="1" t="s">
        <v>173</v>
      </c>
      <c r="CP117" s="1" t="s">
        <v>163</v>
      </c>
      <c r="CQ117" s="1" t="s">
        <v>164</v>
      </c>
      <c r="CR117" s="1" t="s">
        <v>3861</v>
      </c>
      <c r="CS117" s="1" t="s">
        <v>173</v>
      </c>
      <c r="CT117" s="1" t="s">
        <v>163</v>
      </c>
      <c r="CU117" s="1" t="s">
        <v>164</v>
      </c>
      <c r="CV117" s="1" t="s">
        <v>3862</v>
      </c>
      <c r="CW117" s="1" t="s">
        <v>176</v>
      </c>
      <c r="CX117" s="1" t="s">
        <v>164</v>
      </c>
      <c r="CY117" s="1" t="s">
        <v>163</v>
      </c>
      <c r="CZ117" s="1" t="s">
        <v>164</v>
      </c>
      <c r="DA117" s="1"/>
      <c r="DB117" s="1" t="s">
        <v>3863</v>
      </c>
      <c r="DC117" s="1" t="s">
        <v>3864</v>
      </c>
      <c r="DD117" s="1" t="s">
        <v>3865</v>
      </c>
      <c r="DE117" s="1" t="s">
        <v>3866</v>
      </c>
      <c r="DF117" s="1" t="s">
        <v>173</v>
      </c>
      <c r="DG117" s="1" t="s">
        <v>163</v>
      </c>
      <c r="DH117" s="1" t="s">
        <v>164</v>
      </c>
      <c r="DI117" s="1" t="s">
        <v>3867</v>
      </c>
      <c r="DJ117" s="1" t="s">
        <v>3868</v>
      </c>
      <c r="DK117" s="1" t="s">
        <v>3128</v>
      </c>
      <c r="DL117" s="1"/>
      <c r="DM117" s="1" t="s">
        <v>176</v>
      </c>
      <c r="DN117" s="1" t="s">
        <v>164</v>
      </c>
      <c r="DO117" s="1" t="s">
        <v>163</v>
      </c>
      <c r="DP117" s="1"/>
      <c r="DQ117" s="1" t="s">
        <v>176</v>
      </c>
      <c r="DR117" s="1" t="s">
        <v>164</v>
      </c>
      <c r="DS117" s="1" t="s">
        <v>163</v>
      </c>
      <c r="DT117" s="1"/>
      <c r="DU117" s="1"/>
      <c r="DV117" s="1"/>
      <c r="DW117" s="1" t="s">
        <v>173</v>
      </c>
      <c r="DX117" s="1" t="s">
        <v>163</v>
      </c>
      <c r="DY117" s="1" t="s">
        <v>164</v>
      </c>
      <c r="DZ117" s="1" t="s">
        <v>3869</v>
      </c>
      <c r="EA117" s="1" t="s">
        <v>173</v>
      </c>
      <c r="EB117" s="1" t="s">
        <v>163</v>
      </c>
      <c r="EC117" s="1" t="s">
        <v>164</v>
      </c>
      <c r="ED117" s="1" t="s">
        <v>3870</v>
      </c>
      <c r="EE117" s="1" t="s">
        <v>173</v>
      </c>
      <c r="EF117" s="1" t="s">
        <v>163</v>
      </c>
      <c r="EG117" s="1" t="s">
        <v>164</v>
      </c>
      <c r="EH117" s="1" t="s">
        <v>3871</v>
      </c>
      <c r="EI117" s="1" t="s">
        <v>173</v>
      </c>
      <c r="EJ117" s="1" t="s">
        <v>163</v>
      </c>
      <c r="EK117" s="1" t="s">
        <v>164</v>
      </c>
      <c r="EL117" s="1" t="s">
        <v>173</v>
      </c>
      <c r="EM117" s="1" t="s">
        <v>163</v>
      </c>
      <c r="EN117" s="1" t="s">
        <v>164</v>
      </c>
      <c r="EO117" s="1" t="s">
        <v>3872</v>
      </c>
      <c r="EP117" s="1" t="s">
        <v>173</v>
      </c>
      <c r="EQ117" s="1" t="s">
        <v>163</v>
      </c>
      <c r="ER117" s="1" t="s">
        <v>164</v>
      </c>
      <c r="ES117" s="1" t="s">
        <v>3873</v>
      </c>
      <c r="ET117" s="1" t="s">
        <v>3874</v>
      </c>
      <c r="EU117" s="1" t="s">
        <v>240</v>
      </c>
      <c r="EV117" s="1" t="s">
        <v>3875</v>
      </c>
      <c r="EW117" s="1" t="s">
        <v>3876</v>
      </c>
      <c r="EX117" s="3" t="s">
        <v>2916</v>
      </c>
      <c r="EY117" s="2">
        <v>93844703</v>
      </c>
      <c r="EZ117" s="2" t="s">
        <v>3877</v>
      </c>
      <c r="FA117" s="2" t="s">
        <v>3878</v>
      </c>
      <c r="FB117" s="2"/>
      <c r="FC117" s="2"/>
      <c r="FD117" s="2" t="s">
        <v>203</v>
      </c>
      <c r="FE117" s="2" t="s">
        <v>204</v>
      </c>
      <c r="FF117" s="2"/>
      <c r="FG117" s="2">
        <v>116</v>
      </c>
    </row>
    <row r="118" spans="1:163" x14ac:dyDescent="0.2">
      <c r="A118" s="1" t="s">
        <v>3879</v>
      </c>
      <c r="B118" s="1" t="s">
        <v>3880</v>
      </c>
      <c r="C118" s="1"/>
      <c r="D118" s="1" t="s">
        <v>162</v>
      </c>
      <c r="E118" s="1" t="s">
        <v>163</v>
      </c>
      <c r="F118" s="1" t="s">
        <v>164</v>
      </c>
      <c r="G118" s="1" t="s">
        <v>164</v>
      </c>
      <c r="H118" s="1" t="s">
        <v>164</v>
      </c>
      <c r="I118" s="1" t="s">
        <v>164</v>
      </c>
      <c r="J118" s="1" t="s">
        <v>977</v>
      </c>
      <c r="K118" s="1" t="s">
        <v>3881</v>
      </c>
      <c r="L118" s="1" t="s">
        <v>208</v>
      </c>
      <c r="M118" s="1" t="s">
        <v>164</v>
      </c>
      <c r="N118" s="1" t="s">
        <v>164</v>
      </c>
      <c r="O118" s="1" t="s">
        <v>164</v>
      </c>
      <c r="P118" s="1" t="s">
        <v>163</v>
      </c>
      <c r="Q118" s="1" t="s">
        <v>164</v>
      </c>
      <c r="R118" s="1" t="s">
        <v>749</v>
      </c>
      <c r="S118" s="1" t="s">
        <v>360</v>
      </c>
      <c r="T118" s="1" t="s">
        <v>250</v>
      </c>
      <c r="U118" s="1" t="s">
        <v>164</v>
      </c>
      <c r="V118" s="1" t="s">
        <v>163</v>
      </c>
      <c r="W118" s="1" t="s">
        <v>164</v>
      </c>
      <c r="X118" s="1" t="s">
        <v>164</v>
      </c>
      <c r="Y118" s="1" t="s">
        <v>164</v>
      </c>
      <c r="Z118" s="1" t="s">
        <v>164</v>
      </c>
      <c r="AA118" s="1"/>
      <c r="AB118" s="1" t="s">
        <v>3882</v>
      </c>
      <c r="AC118" s="1" t="s">
        <v>3883</v>
      </c>
      <c r="AD118" s="1" t="s">
        <v>173</v>
      </c>
      <c r="AE118" s="1" t="s">
        <v>163</v>
      </c>
      <c r="AF118" s="1" t="s">
        <v>164</v>
      </c>
      <c r="AG118" s="1" t="s">
        <v>174</v>
      </c>
      <c r="AH118" s="1" t="s">
        <v>164</v>
      </c>
      <c r="AI118" s="1" t="s">
        <v>164</v>
      </c>
      <c r="AJ118" s="1" t="s">
        <v>163</v>
      </c>
      <c r="AK118" s="1" t="s">
        <v>164</v>
      </c>
      <c r="AL118" s="1" t="s">
        <v>164</v>
      </c>
      <c r="AM118" s="1" t="s">
        <v>164</v>
      </c>
      <c r="AN118" s="1" t="s">
        <v>3884</v>
      </c>
      <c r="AO118" s="1" t="s">
        <v>176</v>
      </c>
      <c r="AP118" s="1" t="s">
        <v>164</v>
      </c>
      <c r="AQ118" s="1" t="s">
        <v>163</v>
      </c>
      <c r="AR118" s="1" t="s">
        <v>212</v>
      </c>
      <c r="AS118" s="1" t="s">
        <v>164</v>
      </c>
      <c r="AT118" s="1" t="s">
        <v>164</v>
      </c>
      <c r="AU118" s="1" t="s">
        <v>164</v>
      </c>
      <c r="AV118" s="1" t="s">
        <v>163</v>
      </c>
      <c r="AW118" s="1" t="s">
        <v>164</v>
      </c>
      <c r="AX118" s="1" t="s">
        <v>164</v>
      </c>
      <c r="AY118" s="1" t="s">
        <v>3885</v>
      </c>
      <c r="AZ118" s="1" t="s">
        <v>173</v>
      </c>
      <c r="BA118" s="1" t="s">
        <v>163</v>
      </c>
      <c r="BB118" s="1" t="s">
        <v>164</v>
      </c>
      <c r="BC118" s="1" t="s">
        <v>3886</v>
      </c>
      <c r="BD118" s="1" t="s">
        <v>3887</v>
      </c>
      <c r="BE118" s="1"/>
      <c r="BF118" s="1"/>
      <c r="BG118" s="1" t="s">
        <v>3888</v>
      </c>
      <c r="BH118" s="1" t="s">
        <v>3889</v>
      </c>
      <c r="BI118" s="1" t="s">
        <v>3890</v>
      </c>
      <c r="BJ118" s="1" t="s">
        <v>3891</v>
      </c>
      <c r="BK118" s="1" t="s">
        <v>3892</v>
      </c>
      <c r="BL118" s="1"/>
      <c r="BM118" s="1" t="s">
        <v>176</v>
      </c>
      <c r="BN118" s="1" t="s">
        <v>164</v>
      </c>
      <c r="BO118" s="1" t="s">
        <v>163</v>
      </c>
      <c r="BP118" s="1"/>
      <c r="BQ118" s="1"/>
      <c r="BR118" s="1" t="s">
        <v>3893</v>
      </c>
      <c r="BS118" s="1" t="s">
        <v>3894</v>
      </c>
      <c r="BT118" s="1" t="s">
        <v>177</v>
      </c>
      <c r="BU118" s="1" t="s">
        <v>164</v>
      </c>
      <c r="BV118" s="1" t="s">
        <v>164</v>
      </c>
      <c r="BW118" s="1" t="s">
        <v>164</v>
      </c>
      <c r="BX118" s="1" t="s">
        <v>163</v>
      </c>
      <c r="BY118" s="1" t="s">
        <v>176</v>
      </c>
      <c r="BZ118" s="1" t="s">
        <v>164</v>
      </c>
      <c r="CA118" s="1" t="s">
        <v>163</v>
      </c>
      <c r="CB118" s="1" t="s">
        <v>176</v>
      </c>
      <c r="CC118" s="1" t="s">
        <v>164</v>
      </c>
      <c r="CD118" s="1" t="s">
        <v>163</v>
      </c>
      <c r="CE118" s="1" t="s">
        <v>164</v>
      </c>
      <c r="CF118" s="1"/>
      <c r="CG118" s="1"/>
      <c r="CH118" s="1"/>
      <c r="CI118" s="1"/>
      <c r="CJ118" s="1" t="s">
        <v>176</v>
      </c>
      <c r="CK118" s="1" t="s">
        <v>164</v>
      </c>
      <c r="CL118" s="1" t="s">
        <v>163</v>
      </c>
      <c r="CM118" s="1"/>
      <c r="CN118" s="1" t="s">
        <v>3895</v>
      </c>
      <c r="CO118" s="1" t="s">
        <v>173</v>
      </c>
      <c r="CP118" s="1" t="s">
        <v>163</v>
      </c>
      <c r="CQ118" s="1" t="s">
        <v>164</v>
      </c>
      <c r="CR118" s="1" t="s">
        <v>3896</v>
      </c>
      <c r="CS118" s="1" t="s">
        <v>176</v>
      </c>
      <c r="CT118" s="1" t="s">
        <v>164</v>
      </c>
      <c r="CU118" s="1" t="s">
        <v>163</v>
      </c>
      <c r="CV118" s="1"/>
      <c r="CW118" s="1" t="s">
        <v>176</v>
      </c>
      <c r="CX118" s="1" t="s">
        <v>164</v>
      </c>
      <c r="CY118" s="1" t="s">
        <v>163</v>
      </c>
      <c r="CZ118" s="1" t="s">
        <v>164</v>
      </c>
      <c r="DA118" s="1"/>
      <c r="DB118" s="1" t="s">
        <v>1098</v>
      </c>
      <c r="DC118" s="1" t="s">
        <v>3897</v>
      </c>
      <c r="DD118" s="1" t="s">
        <v>3898</v>
      </c>
      <c r="DE118" s="1" t="s">
        <v>3899</v>
      </c>
      <c r="DF118" s="1" t="s">
        <v>176</v>
      </c>
      <c r="DG118" s="1" t="s">
        <v>164</v>
      </c>
      <c r="DH118" s="1" t="s">
        <v>163</v>
      </c>
      <c r="DI118" s="1"/>
      <c r="DJ118" s="1" t="s">
        <v>2940</v>
      </c>
      <c r="DK118" s="1" t="s">
        <v>381</v>
      </c>
      <c r="DL118" s="1"/>
      <c r="DM118" s="1" t="s">
        <v>176</v>
      </c>
      <c r="DN118" s="1" t="s">
        <v>164</v>
      </c>
      <c r="DO118" s="1" t="s">
        <v>163</v>
      </c>
      <c r="DP118" s="1"/>
      <c r="DQ118" s="1" t="s">
        <v>176</v>
      </c>
      <c r="DR118" s="1" t="s">
        <v>164</v>
      </c>
      <c r="DS118" s="1" t="s">
        <v>163</v>
      </c>
      <c r="DT118" s="1"/>
      <c r="DU118" s="1"/>
      <c r="DV118" s="1"/>
      <c r="DW118" s="1" t="s">
        <v>173</v>
      </c>
      <c r="DX118" s="1" t="s">
        <v>163</v>
      </c>
      <c r="DY118" s="1" t="s">
        <v>164</v>
      </c>
      <c r="DZ118" s="1" t="s">
        <v>3900</v>
      </c>
      <c r="EA118" s="1" t="s">
        <v>173</v>
      </c>
      <c r="EB118" s="1" t="s">
        <v>163</v>
      </c>
      <c r="EC118" s="1" t="s">
        <v>164</v>
      </c>
      <c r="ED118" s="1" t="s">
        <v>3901</v>
      </c>
      <c r="EE118" s="1" t="s">
        <v>173</v>
      </c>
      <c r="EF118" s="1" t="s">
        <v>163</v>
      </c>
      <c r="EG118" s="1" t="s">
        <v>164</v>
      </c>
      <c r="EH118" s="1" t="s">
        <v>3902</v>
      </c>
      <c r="EI118" s="1" t="s">
        <v>173</v>
      </c>
      <c r="EJ118" s="1" t="s">
        <v>163</v>
      </c>
      <c r="EK118" s="1" t="s">
        <v>164</v>
      </c>
      <c r="EL118" s="1" t="s">
        <v>176</v>
      </c>
      <c r="EM118" s="1" t="s">
        <v>164</v>
      </c>
      <c r="EN118" s="1" t="s">
        <v>163</v>
      </c>
      <c r="EO118" s="1"/>
      <c r="EP118" s="1" t="s">
        <v>173</v>
      </c>
      <c r="EQ118" s="1" t="s">
        <v>163</v>
      </c>
      <c r="ER118" s="1" t="s">
        <v>164</v>
      </c>
      <c r="ES118" s="1" t="s">
        <v>3903</v>
      </c>
      <c r="ET118" s="1" t="s">
        <v>3904</v>
      </c>
      <c r="EU118" s="1" t="s">
        <v>240</v>
      </c>
      <c r="EV118" s="1" t="s">
        <v>3524</v>
      </c>
      <c r="EW118" s="1" t="s">
        <v>742</v>
      </c>
      <c r="EX118" s="3" t="s">
        <v>661</v>
      </c>
      <c r="EY118" s="2">
        <v>93844707</v>
      </c>
      <c r="EZ118" s="2" t="s">
        <v>3905</v>
      </c>
      <c r="FA118" s="2" t="s">
        <v>3906</v>
      </c>
      <c r="FB118" s="2"/>
      <c r="FC118" s="2"/>
      <c r="FD118" s="2" t="s">
        <v>203</v>
      </c>
      <c r="FE118" s="2" t="s">
        <v>204</v>
      </c>
      <c r="FF118" s="2"/>
      <c r="FG118" s="2">
        <v>117</v>
      </c>
    </row>
    <row r="119" spans="1:163" x14ac:dyDescent="0.2">
      <c r="A119" s="1" t="s">
        <v>3907</v>
      </c>
      <c r="B119" s="1" t="s">
        <v>3908</v>
      </c>
      <c r="C119" s="1"/>
      <c r="D119" s="1" t="s">
        <v>162</v>
      </c>
      <c r="E119" s="1" t="s">
        <v>163</v>
      </c>
      <c r="F119" s="1" t="s">
        <v>164</v>
      </c>
      <c r="G119" s="1" t="s">
        <v>164</v>
      </c>
      <c r="H119" s="1" t="s">
        <v>164</v>
      </c>
      <c r="I119" s="1" t="s">
        <v>164</v>
      </c>
      <c r="J119" s="1" t="s">
        <v>977</v>
      </c>
      <c r="K119" s="1" t="s">
        <v>3909</v>
      </c>
      <c r="L119" s="1" t="s">
        <v>167</v>
      </c>
      <c r="M119" s="1" t="s">
        <v>164</v>
      </c>
      <c r="N119" s="1" t="s">
        <v>163</v>
      </c>
      <c r="O119" s="1" t="s">
        <v>164</v>
      </c>
      <c r="P119" s="1" t="s">
        <v>164</v>
      </c>
      <c r="Q119" s="1" t="s">
        <v>164</v>
      </c>
      <c r="R119" s="1" t="s">
        <v>360</v>
      </c>
      <c r="S119" s="1" t="s">
        <v>360</v>
      </c>
      <c r="T119" s="1" t="s">
        <v>170</v>
      </c>
      <c r="U119" s="1" t="s">
        <v>164</v>
      </c>
      <c r="V119" s="1" t="s">
        <v>164</v>
      </c>
      <c r="W119" s="1" t="s">
        <v>164</v>
      </c>
      <c r="X119" s="1" t="s">
        <v>163</v>
      </c>
      <c r="Y119" s="1" t="s">
        <v>164</v>
      </c>
      <c r="Z119" s="1" t="s">
        <v>164</v>
      </c>
      <c r="AA119" s="1"/>
      <c r="AB119" s="1" t="s">
        <v>3910</v>
      </c>
      <c r="AC119" s="1" t="s">
        <v>3911</v>
      </c>
      <c r="AD119" s="1" t="s">
        <v>173</v>
      </c>
      <c r="AE119" s="1" t="s">
        <v>163</v>
      </c>
      <c r="AF119" s="1" t="s">
        <v>164</v>
      </c>
      <c r="AG119" s="1" t="s">
        <v>174</v>
      </c>
      <c r="AH119" s="1" t="s">
        <v>164</v>
      </c>
      <c r="AI119" s="1" t="s">
        <v>164</v>
      </c>
      <c r="AJ119" s="1" t="s">
        <v>163</v>
      </c>
      <c r="AK119" s="1" t="s">
        <v>164</v>
      </c>
      <c r="AL119" s="1" t="s">
        <v>164</v>
      </c>
      <c r="AM119" s="1" t="s">
        <v>164</v>
      </c>
      <c r="AN119" s="1" t="s">
        <v>3820</v>
      </c>
      <c r="AO119" s="1" t="s">
        <v>176</v>
      </c>
      <c r="AP119" s="1" t="s">
        <v>164</v>
      </c>
      <c r="AQ119" s="1" t="s">
        <v>163</v>
      </c>
      <c r="AR119" s="1" t="s">
        <v>212</v>
      </c>
      <c r="AS119" s="1" t="s">
        <v>164</v>
      </c>
      <c r="AT119" s="1" t="s">
        <v>164</v>
      </c>
      <c r="AU119" s="1" t="s">
        <v>164</v>
      </c>
      <c r="AV119" s="1" t="s">
        <v>163</v>
      </c>
      <c r="AW119" s="1" t="s">
        <v>164</v>
      </c>
      <c r="AX119" s="1" t="s">
        <v>164</v>
      </c>
      <c r="AY119" s="1" t="s">
        <v>3912</v>
      </c>
      <c r="AZ119" s="1" t="s">
        <v>173</v>
      </c>
      <c r="BA119" s="1" t="s">
        <v>163</v>
      </c>
      <c r="BB119" s="1" t="s">
        <v>164</v>
      </c>
      <c r="BC119" s="1" t="s">
        <v>3913</v>
      </c>
      <c r="BD119" s="1" t="s">
        <v>3914</v>
      </c>
      <c r="BE119" s="1"/>
      <c r="BF119" s="1"/>
      <c r="BG119" s="1" t="s">
        <v>3915</v>
      </c>
      <c r="BH119" s="1" t="s">
        <v>3916</v>
      </c>
      <c r="BI119" s="1" t="s">
        <v>259</v>
      </c>
      <c r="BJ119" s="1" t="s">
        <v>3917</v>
      </c>
      <c r="BK119" s="1" t="s">
        <v>3918</v>
      </c>
      <c r="BL119" s="1"/>
      <c r="BM119" s="1" t="s">
        <v>173</v>
      </c>
      <c r="BN119" s="1" t="s">
        <v>163</v>
      </c>
      <c r="BO119" s="1" t="s">
        <v>164</v>
      </c>
      <c r="BP119" s="1" t="s">
        <v>220</v>
      </c>
      <c r="BQ119" s="1" t="s">
        <v>176</v>
      </c>
      <c r="BR119" s="1" t="s">
        <v>3919</v>
      </c>
      <c r="BS119" s="1" t="s">
        <v>3920</v>
      </c>
      <c r="BT119" s="1" t="s">
        <v>177</v>
      </c>
      <c r="BU119" s="1" t="s">
        <v>164</v>
      </c>
      <c r="BV119" s="1" t="s">
        <v>164</v>
      </c>
      <c r="BW119" s="1" t="s">
        <v>164</v>
      </c>
      <c r="BX119" s="1" t="s">
        <v>163</v>
      </c>
      <c r="BY119" s="1" t="s">
        <v>176</v>
      </c>
      <c r="BZ119" s="1" t="s">
        <v>164</v>
      </c>
      <c r="CA119" s="1" t="s">
        <v>163</v>
      </c>
      <c r="CB119" s="1" t="s">
        <v>176</v>
      </c>
      <c r="CC119" s="1" t="s">
        <v>164</v>
      </c>
      <c r="CD119" s="1" t="s">
        <v>163</v>
      </c>
      <c r="CE119" s="1" t="s">
        <v>164</v>
      </c>
      <c r="CF119" s="1"/>
      <c r="CG119" s="1"/>
      <c r="CH119" s="1"/>
      <c r="CI119" s="1"/>
      <c r="CJ119" s="1" t="s">
        <v>176</v>
      </c>
      <c r="CK119" s="1" t="s">
        <v>164</v>
      </c>
      <c r="CL119" s="1" t="s">
        <v>163</v>
      </c>
      <c r="CM119" s="1"/>
      <c r="CN119" s="1" t="s">
        <v>3921</v>
      </c>
      <c r="CO119" s="1" t="s">
        <v>173</v>
      </c>
      <c r="CP119" s="1" t="s">
        <v>163</v>
      </c>
      <c r="CQ119" s="1" t="s">
        <v>164</v>
      </c>
      <c r="CR119" s="1" t="s">
        <v>3922</v>
      </c>
      <c r="CS119" s="1" t="s">
        <v>176</v>
      </c>
      <c r="CT119" s="1" t="s">
        <v>164</v>
      </c>
      <c r="CU119" s="1" t="s">
        <v>163</v>
      </c>
      <c r="CV119" s="1"/>
      <c r="CW119" s="1" t="s">
        <v>176</v>
      </c>
      <c r="CX119" s="1" t="s">
        <v>164</v>
      </c>
      <c r="CY119" s="1" t="s">
        <v>163</v>
      </c>
      <c r="CZ119" s="1" t="s">
        <v>164</v>
      </c>
      <c r="DA119" s="1"/>
      <c r="DB119" s="1" t="s">
        <v>3923</v>
      </c>
      <c r="DC119" s="1" t="s">
        <v>3924</v>
      </c>
      <c r="DD119" s="1" t="s">
        <v>3925</v>
      </c>
      <c r="DE119" s="1" t="s">
        <v>345</v>
      </c>
      <c r="DF119" s="1" t="s">
        <v>173</v>
      </c>
      <c r="DG119" s="1" t="s">
        <v>163</v>
      </c>
      <c r="DH119" s="1" t="s">
        <v>164</v>
      </c>
      <c r="DI119" s="1" t="s">
        <v>3926</v>
      </c>
      <c r="DJ119" s="1" t="s">
        <v>2940</v>
      </c>
      <c r="DK119" s="1" t="s">
        <v>381</v>
      </c>
      <c r="DL119" s="1"/>
      <c r="DM119" s="1" t="s">
        <v>173</v>
      </c>
      <c r="DN119" s="1" t="s">
        <v>163</v>
      </c>
      <c r="DO119" s="1" t="s">
        <v>164</v>
      </c>
      <c r="DP119" s="1" t="s">
        <v>3927</v>
      </c>
      <c r="DQ119" s="1" t="s">
        <v>176</v>
      </c>
      <c r="DR119" s="1" t="s">
        <v>164</v>
      </c>
      <c r="DS119" s="1" t="s">
        <v>163</v>
      </c>
      <c r="DT119" s="1"/>
      <c r="DU119" s="1"/>
      <c r="DV119" s="1"/>
      <c r="DW119" s="1" t="s">
        <v>173</v>
      </c>
      <c r="DX119" s="1" t="s">
        <v>163</v>
      </c>
      <c r="DY119" s="1" t="s">
        <v>164</v>
      </c>
      <c r="DZ119" s="1" t="s">
        <v>3928</v>
      </c>
      <c r="EA119" s="1" t="s">
        <v>173</v>
      </c>
      <c r="EB119" s="1" t="s">
        <v>163</v>
      </c>
      <c r="EC119" s="1" t="s">
        <v>164</v>
      </c>
      <c r="ED119" s="1" t="s">
        <v>3929</v>
      </c>
      <c r="EE119" s="1" t="s">
        <v>173</v>
      </c>
      <c r="EF119" s="1" t="s">
        <v>163</v>
      </c>
      <c r="EG119" s="1" t="s">
        <v>164</v>
      </c>
      <c r="EH119" s="1" t="s">
        <v>3930</v>
      </c>
      <c r="EI119" s="1" t="s">
        <v>173</v>
      </c>
      <c r="EJ119" s="1" t="s">
        <v>163</v>
      </c>
      <c r="EK119" s="1" t="s">
        <v>164</v>
      </c>
      <c r="EL119" s="1" t="s">
        <v>173</v>
      </c>
      <c r="EM119" s="1" t="s">
        <v>163</v>
      </c>
      <c r="EN119" s="1" t="s">
        <v>164</v>
      </c>
      <c r="EO119" s="1" t="s">
        <v>3931</v>
      </c>
      <c r="EP119" s="1" t="s">
        <v>173</v>
      </c>
      <c r="EQ119" s="1" t="s">
        <v>163</v>
      </c>
      <c r="ER119" s="1" t="s">
        <v>164</v>
      </c>
      <c r="ES119" s="1" t="s">
        <v>3932</v>
      </c>
      <c r="ET119" s="1" t="s">
        <v>3933</v>
      </c>
      <c r="EU119" s="1" t="s">
        <v>240</v>
      </c>
      <c r="EV119" s="1" t="s">
        <v>3934</v>
      </c>
      <c r="EW119" s="1" t="s">
        <v>3935</v>
      </c>
      <c r="EX119" s="3" t="s">
        <v>661</v>
      </c>
      <c r="EY119" s="2">
        <v>93844713</v>
      </c>
      <c r="EZ119" s="2" t="s">
        <v>3936</v>
      </c>
      <c r="FA119" s="2" t="s">
        <v>3937</v>
      </c>
      <c r="FB119" s="2"/>
      <c r="FC119" s="2"/>
      <c r="FD119" s="2" t="s">
        <v>203</v>
      </c>
      <c r="FE119" s="2" t="s">
        <v>204</v>
      </c>
      <c r="FF119" s="2"/>
      <c r="FG119" s="2">
        <v>118</v>
      </c>
    </row>
    <row r="120" spans="1:163" x14ac:dyDescent="0.2">
      <c r="A120" s="1" t="s">
        <v>3938</v>
      </c>
      <c r="B120" s="1" t="s">
        <v>3939</v>
      </c>
      <c r="C120" s="1"/>
      <c r="D120" s="1" t="s">
        <v>162</v>
      </c>
      <c r="E120" s="1" t="s">
        <v>163</v>
      </c>
      <c r="F120" s="1" t="s">
        <v>164</v>
      </c>
      <c r="G120" s="1" t="s">
        <v>164</v>
      </c>
      <c r="H120" s="1" t="s">
        <v>164</v>
      </c>
      <c r="I120" s="1" t="s">
        <v>164</v>
      </c>
      <c r="J120" s="1" t="s">
        <v>3268</v>
      </c>
      <c r="K120" s="1" t="s">
        <v>3940</v>
      </c>
      <c r="L120" s="1" t="s">
        <v>397</v>
      </c>
      <c r="M120" s="1" t="s">
        <v>164</v>
      </c>
      <c r="N120" s="1" t="s">
        <v>164</v>
      </c>
      <c r="O120" s="1" t="s">
        <v>163</v>
      </c>
      <c r="P120" s="1" t="s">
        <v>164</v>
      </c>
      <c r="Q120" s="1" t="s">
        <v>164</v>
      </c>
      <c r="R120" s="1" t="s">
        <v>749</v>
      </c>
      <c r="S120" s="1" t="s">
        <v>360</v>
      </c>
      <c r="T120" s="1" t="s">
        <v>469</v>
      </c>
      <c r="U120" s="1" t="s">
        <v>164</v>
      </c>
      <c r="V120" s="1" t="s">
        <v>164</v>
      </c>
      <c r="W120" s="1" t="s">
        <v>163</v>
      </c>
      <c r="X120" s="1" t="s">
        <v>164</v>
      </c>
      <c r="Y120" s="1" t="s">
        <v>164</v>
      </c>
      <c r="Z120" s="1" t="s">
        <v>164</v>
      </c>
      <c r="AA120" s="1"/>
      <c r="AB120" s="1" t="s">
        <v>3941</v>
      </c>
      <c r="AC120" s="1" t="s">
        <v>3942</v>
      </c>
      <c r="AD120" s="1" t="s">
        <v>176</v>
      </c>
      <c r="AE120" s="1" t="s">
        <v>164</v>
      </c>
      <c r="AF120" s="1" t="s">
        <v>163</v>
      </c>
      <c r="AG120" s="1"/>
      <c r="AH120" s="1"/>
      <c r="AI120" s="1"/>
      <c r="AJ120" s="1"/>
      <c r="AK120" s="1"/>
      <c r="AL120" s="1"/>
      <c r="AM120" s="1"/>
      <c r="AN120" s="1" t="s">
        <v>506</v>
      </c>
      <c r="AO120" s="1" t="s">
        <v>176</v>
      </c>
      <c r="AP120" s="1" t="s">
        <v>164</v>
      </c>
      <c r="AQ120" s="1" t="s">
        <v>163</v>
      </c>
      <c r="AR120" s="1" t="s">
        <v>212</v>
      </c>
      <c r="AS120" s="1" t="s">
        <v>164</v>
      </c>
      <c r="AT120" s="1" t="s">
        <v>164</v>
      </c>
      <c r="AU120" s="1" t="s">
        <v>164</v>
      </c>
      <c r="AV120" s="1" t="s">
        <v>163</v>
      </c>
      <c r="AW120" s="1" t="s">
        <v>164</v>
      </c>
      <c r="AX120" s="1" t="s">
        <v>164</v>
      </c>
      <c r="AY120" s="1" t="s">
        <v>3943</v>
      </c>
      <c r="AZ120" s="1" t="s">
        <v>173</v>
      </c>
      <c r="BA120" s="1" t="s">
        <v>163</v>
      </c>
      <c r="BB120" s="1" t="s">
        <v>164</v>
      </c>
      <c r="BC120" s="1" t="s">
        <v>3944</v>
      </c>
      <c r="BD120" s="1" t="s">
        <v>917</v>
      </c>
      <c r="BE120" s="1"/>
      <c r="BF120" s="1"/>
      <c r="BG120" s="1" t="s">
        <v>3945</v>
      </c>
      <c r="BH120" s="1" t="s">
        <v>3946</v>
      </c>
      <c r="BI120" s="1" t="s">
        <v>3947</v>
      </c>
      <c r="BJ120" s="1" t="s">
        <v>3451</v>
      </c>
      <c r="BK120" s="1" t="s">
        <v>3948</v>
      </c>
      <c r="BL120" s="1"/>
      <c r="BM120" s="1" t="s">
        <v>173</v>
      </c>
      <c r="BN120" s="1" t="s">
        <v>163</v>
      </c>
      <c r="BO120" s="1" t="s">
        <v>164</v>
      </c>
      <c r="BP120" s="1" t="s">
        <v>220</v>
      </c>
      <c r="BQ120" s="1" t="s">
        <v>262</v>
      </c>
      <c r="BR120" s="1" t="s">
        <v>3949</v>
      </c>
      <c r="BS120" s="1" t="s">
        <v>3950</v>
      </c>
      <c r="BT120" s="1" t="s">
        <v>177</v>
      </c>
      <c r="BU120" s="1" t="s">
        <v>164</v>
      </c>
      <c r="BV120" s="1" t="s">
        <v>164</v>
      </c>
      <c r="BW120" s="1" t="s">
        <v>164</v>
      </c>
      <c r="BX120" s="1" t="s">
        <v>163</v>
      </c>
      <c r="BY120" s="1" t="s">
        <v>176</v>
      </c>
      <c r="BZ120" s="1" t="s">
        <v>164</v>
      </c>
      <c r="CA120" s="1" t="s">
        <v>163</v>
      </c>
      <c r="CB120" s="1" t="s">
        <v>176</v>
      </c>
      <c r="CC120" s="1" t="s">
        <v>164</v>
      </c>
      <c r="CD120" s="1" t="s">
        <v>163</v>
      </c>
      <c r="CE120" s="1" t="s">
        <v>164</v>
      </c>
      <c r="CF120" s="1"/>
      <c r="CG120" s="1"/>
      <c r="CH120" s="1"/>
      <c r="CI120" s="1"/>
      <c r="CJ120" s="1" t="s">
        <v>176</v>
      </c>
      <c r="CK120" s="1" t="s">
        <v>164</v>
      </c>
      <c r="CL120" s="1" t="s">
        <v>163</v>
      </c>
      <c r="CM120" s="1"/>
      <c r="CN120" s="1" t="s">
        <v>3951</v>
      </c>
      <c r="CO120" s="1" t="s">
        <v>173</v>
      </c>
      <c r="CP120" s="1" t="s">
        <v>163</v>
      </c>
      <c r="CQ120" s="1" t="s">
        <v>164</v>
      </c>
      <c r="CR120" s="1" t="s">
        <v>3952</v>
      </c>
      <c r="CS120" s="1" t="s">
        <v>176</v>
      </c>
      <c r="CT120" s="1" t="s">
        <v>164</v>
      </c>
      <c r="CU120" s="1" t="s">
        <v>163</v>
      </c>
      <c r="CV120" s="1"/>
      <c r="CW120" s="1" t="s">
        <v>176</v>
      </c>
      <c r="CX120" s="1" t="s">
        <v>164</v>
      </c>
      <c r="CY120" s="1" t="s">
        <v>163</v>
      </c>
      <c r="CZ120" s="1" t="s">
        <v>164</v>
      </c>
      <c r="DA120" s="1"/>
      <c r="DB120" s="1" t="s">
        <v>376</v>
      </c>
      <c r="DC120" s="1" t="s">
        <v>3953</v>
      </c>
      <c r="DD120" s="1" t="s">
        <v>3954</v>
      </c>
      <c r="DE120" s="1" t="s">
        <v>3955</v>
      </c>
      <c r="DF120" s="1" t="s">
        <v>176</v>
      </c>
      <c r="DG120" s="1" t="s">
        <v>164</v>
      </c>
      <c r="DH120" s="1" t="s">
        <v>163</v>
      </c>
      <c r="DI120" s="1"/>
      <c r="DJ120" s="1" t="s">
        <v>310</v>
      </c>
      <c r="DK120" s="1" t="s">
        <v>381</v>
      </c>
      <c r="DL120" s="1"/>
      <c r="DM120" s="1" t="s">
        <v>176</v>
      </c>
      <c r="DN120" s="1" t="s">
        <v>164</v>
      </c>
      <c r="DO120" s="1" t="s">
        <v>163</v>
      </c>
      <c r="DP120" s="1"/>
      <c r="DQ120" s="1" t="s">
        <v>176</v>
      </c>
      <c r="DR120" s="1" t="s">
        <v>164</v>
      </c>
      <c r="DS120" s="1" t="s">
        <v>163</v>
      </c>
      <c r="DT120" s="1"/>
      <c r="DU120" s="1"/>
      <c r="DV120" s="1"/>
      <c r="DW120" s="1" t="s">
        <v>173</v>
      </c>
      <c r="DX120" s="1" t="s">
        <v>163</v>
      </c>
      <c r="DY120" s="1" t="s">
        <v>164</v>
      </c>
      <c r="DZ120" s="1" t="s">
        <v>3956</v>
      </c>
      <c r="EA120" s="1" t="s">
        <v>173</v>
      </c>
      <c r="EB120" s="1" t="s">
        <v>163</v>
      </c>
      <c r="EC120" s="1" t="s">
        <v>164</v>
      </c>
      <c r="ED120" s="1" t="s">
        <v>3957</v>
      </c>
      <c r="EE120" s="1" t="s">
        <v>173</v>
      </c>
      <c r="EF120" s="1" t="s">
        <v>163</v>
      </c>
      <c r="EG120" s="1" t="s">
        <v>164</v>
      </c>
      <c r="EH120" s="1" t="s">
        <v>3958</v>
      </c>
      <c r="EI120" s="1" t="s">
        <v>173</v>
      </c>
      <c r="EJ120" s="1" t="s">
        <v>163</v>
      </c>
      <c r="EK120" s="1" t="s">
        <v>164</v>
      </c>
      <c r="EL120" s="1" t="s">
        <v>176</v>
      </c>
      <c r="EM120" s="1" t="s">
        <v>164</v>
      </c>
      <c r="EN120" s="1" t="s">
        <v>163</v>
      </c>
      <c r="EO120" s="1"/>
      <c r="EP120" s="1" t="s">
        <v>173</v>
      </c>
      <c r="EQ120" s="1" t="s">
        <v>163</v>
      </c>
      <c r="ER120" s="1" t="s">
        <v>164</v>
      </c>
      <c r="ES120" s="1" t="s">
        <v>3959</v>
      </c>
      <c r="ET120" s="1" t="s">
        <v>3960</v>
      </c>
      <c r="EU120" s="1" t="s">
        <v>240</v>
      </c>
      <c r="EV120" s="1" t="s">
        <v>3701</v>
      </c>
      <c r="EW120" s="1" t="s">
        <v>3961</v>
      </c>
      <c r="EX120" s="3" t="s">
        <v>661</v>
      </c>
      <c r="EY120" s="2">
        <v>93844717</v>
      </c>
      <c r="EZ120" s="2" t="s">
        <v>3962</v>
      </c>
      <c r="FA120" s="2" t="s">
        <v>3963</v>
      </c>
      <c r="FB120" s="2"/>
      <c r="FC120" s="2"/>
      <c r="FD120" s="2" t="s">
        <v>203</v>
      </c>
      <c r="FE120" s="2" t="s">
        <v>204</v>
      </c>
      <c r="FF120" s="2"/>
      <c r="FG120" s="2">
        <v>119</v>
      </c>
    </row>
    <row r="121" spans="1:163" x14ac:dyDescent="0.2">
      <c r="A121" s="1" t="s">
        <v>3964</v>
      </c>
      <c r="B121" s="1" t="s">
        <v>3965</v>
      </c>
      <c r="C121" s="1"/>
      <c r="D121" s="1" t="s">
        <v>162</v>
      </c>
      <c r="E121" s="1" t="s">
        <v>163</v>
      </c>
      <c r="F121" s="1" t="s">
        <v>164</v>
      </c>
      <c r="G121" s="1" t="s">
        <v>164</v>
      </c>
      <c r="H121" s="1" t="s">
        <v>164</v>
      </c>
      <c r="I121" s="1" t="s">
        <v>164</v>
      </c>
      <c r="J121" s="1" t="s">
        <v>2392</v>
      </c>
      <c r="K121" s="1" t="s">
        <v>3966</v>
      </c>
      <c r="L121" s="1" t="s">
        <v>208</v>
      </c>
      <c r="M121" s="1" t="s">
        <v>164</v>
      </c>
      <c r="N121" s="1" t="s">
        <v>164</v>
      </c>
      <c r="O121" s="1" t="s">
        <v>164</v>
      </c>
      <c r="P121" s="1" t="s">
        <v>163</v>
      </c>
      <c r="Q121" s="1" t="s">
        <v>164</v>
      </c>
      <c r="R121" s="1" t="s">
        <v>249</v>
      </c>
      <c r="S121" s="1" t="s">
        <v>360</v>
      </c>
      <c r="T121" s="1" t="s">
        <v>170</v>
      </c>
      <c r="U121" s="1" t="s">
        <v>164</v>
      </c>
      <c r="V121" s="1" t="s">
        <v>164</v>
      </c>
      <c r="W121" s="1" t="s">
        <v>164</v>
      </c>
      <c r="X121" s="1" t="s">
        <v>163</v>
      </c>
      <c r="Y121" s="1" t="s">
        <v>164</v>
      </c>
      <c r="Z121" s="1" t="s">
        <v>164</v>
      </c>
      <c r="AA121" s="1"/>
      <c r="AB121" s="1" t="s">
        <v>3967</v>
      </c>
      <c r="AC121" s="1" t="s">
        <v>2772</v>
      </c>
      <c r="AD121" s="1" t="s">
        <v>176</v>
      </c>
      <c r="AE121" s="1" t="s">
        <v>164</v>
      </c>
      <c r="AF121" s="1" t="s">
        <v>163</v>
      </c>
      <c r="AG121" s="1"/>
      <c r="AH121" s="1"/>
      <c r="AI121" s="1"/>
      <c r="AJ121" s="1"/>
      <c r="AK121" s="1"/>
      <c r="AL121" s="1"/>
      <c r="AM121" s="1"/>
      <c r="AN121" s="1" t="s">
        <v>1016</v>
      </c>
      <c r="AO121" s="1" t="s">
        <v>173</v>
      </c>
      <c r="AP121" s="1" t="s">
        <v>163</v>
      </c>
      <c r="AQ121" s="1" t="s">
        <v>164</v>
      </c>
      <c r="AR121" s="1"/>
      <c r="AS121" s="1"/>
      <c r="AT121" s="1"/>
      <c r="AU121" s="1"/>
      <c r="AV121" s="1"/>
      <c r="AW121" s="1"/>
      <c r="AX121" s="1"/>
      <c r="AY121" s="1" t="s">
        <v>2214</v>
      </c>
      <c r="AZ121" s="1" t="s">
        <v>176</v>
      </c>
      <c r="BA121" s="1" t="s">
        <v>164</v>
      </c>
      <c r="BB121" s="1" t="s">
        <v>163</v>
      </c>
      <c r="BC121" s="1"/>
      <c r="BD121" s="1" t="s">
        <v>176</v>
      </c>
      <c r="BE121" s="1" t="s">
        <v>3968</v>
      </c>
      <c r="BF121" s="1" t="s">
        <v>3969</v>
      </c>
      <c r="BG121" s="1" t="s">
        <v>3970</v>
      </c>
      <c r="BH121" s="1" t="s">
        <v>3971</v>
      </c>
      <c r="BI121" s="1" t="s">
        <v>3972</v>
      </c>
      <c r="BJ121" s="1" t="s">
        <v>3973</v>
      </c>
      <c r="BK121" s="1" t="s">
        <v>3974</v>
      </c>
      <c r="BL121" s="1"/>
      <c r="BM121" s="1" t="s">
        <v>173</v>
      </c>
      <c r="BN121" s="1" t="s">
        <v>163</v>
      </c>
      <c r="BO121" s="1" t="s">
        <v>164</v>
      </c>
      <c r="BP121" s="1" t="s">
        <v>220</v>
      </c>
      <c r="BQ121" s="1" t="s">
        <v>173</v>
      </c>
      <c r="BR121" s="1" t="s">
        <v>3975</v>
      </c>
      <c r="BS121" s="1" t="s">
        <v>3976</v>
      </c>
      <c r="BT121" s="1" t="s">
        <v>339</v>
      </c>
      <c r="BU121" s="1" t="s">
        <v>163</v>
      </c>
      <c r="BV121" s="1" t="s">
        <v>164</v>
      </c>
      <c r="BW121" s="1" t="s">
        <v>164</v>
      </c>
      <c r="BX121" s="1" t="s">
        <v>164</v>
      </c>
      <c r="BY121" s="1" t="s">
        <v>176</v>
      </c>
      <c r="BZ121" s="1" t="s">
        <v>164</v>
      </c>
      <c r="CA121" s="1" t="s">
        <v>163</v>
      </c>
      <c r="CB121" s="1" t="s">
        <v>176</v>
      </c>
      <c r="CC121" s="1" t="s">
        <v>164</v>
      </c>
      <c r="CD121" s="1" t="s">
        <v>163</v>
      </c>
      <c r="CE121" s="1" t="s">
        <v>164</v>
      </c>
      <c r="CF121" s="1"/>
      <c r="CG121" s="1"/>
      <c r="CH121" s="1"/>
      <c r="CI121" s="1"/>
      <c r="CJ121" s="1" t="s">
        <v>176</v>
      </c>
      <c r="CK121" s="1" t="s">
        <v>164</v>
      </c>
      <c r="CL121" s="1" t="s">
        <v>163</v>
      </c>
      <c r="CM121" s="1"/>
      <c r="CN121" s="1" t="s">
        <v>3977</v>
      </c>
      <c r="CO121" s="1" t="s">
        <v>173</v>
      </c>
      <c r="CP121" s="1" t="s">
        <v>163</v>
      </c>
      <c r="CQ121" s="1" t="s">
        <v>164</v>
      </c>
      <c r="CR121" s="1" t="s">
        <v>3978</v>
      </c>
      <c r="CS121" s="1" t="s">
        <v>173</v>
      </c>
      <c r="CT121" s="1" t="s">
        <v>163</v>
      </c>
      <c r="CU121" s="1" t="s">
        <v>164</v>
      </c>
      <c r="CV121" s="1" t="s">
        <v>3979</v>
      </c>
      <c r="CW121" s="1" t="s">
        <v>176</v>
      </c>
      <c r="CX121" s="1" t="s">
        <v>164</v>
      </c>
      <c r="CY121" s="1" t="s">
        <v>163</v>
      </c>
      <c r="CZ121" s="1" t="s">
        <v>164</v>
      </c>
      <c r="DA121" s="1"/>
      <c r="DB121" s="1" t="s">
        <v>3980</v>
      </c>
      <c r="DC121" s="1" t="s">
        <v>3981</v>
      </c>
      <c r="DD121" s="1" t="s">
        <v>3982</v>
      </c>
      <c r="DE121" s="1" t="s">
        <v>3187</v>
      </c>
      <c r="DF121" s="1" t="s">
        <v>176</v>
      </c>
      <c r="DG121" s="1" t="s">
        <v>164</v>
      </c>
      <c r="DH121" s="1" t="s">
        <v>163</v>
      </c>
      <c r="DI121" s="1"/>
      <c r="DJ121" s="1" t="s">
        <v>3983</v>
      </c>
      <c r="DK121" s="1" t="s">
        <v>3128</v>
      </c>
      <c r="DL121" s="1"/>
      <c r="DM121" s="1" t="s">
        <v>176</v>
      </c>
      <c r="DN121" s="1" t="s">
        <v>164</v>
      </c>
      <c r="DO121" s="1" t="s">
        <v>163</v>
      </c>
      <c r="DP121" s="1"/>
      <c r="DQ121" s="1" t="s">
        <v>176</v>
      </c>
      <c r="DR121" s="1" t="s">
        <v>164</v>
      </c>
      <c r="DS121" s="1" t="s">
        <v>163</v>
      </c>
      <c r="DT121" s="1"/>
      <c r="DU121" s="1"/>
      <c r="DV121" s="1"/>
      <c r="DW121" s="1" t="s">
        <v>173</v>
      </c>
      <c r="DX121" s="1" t="s">
        <v>163</v>
      </c>
      <c r="DY121" s="1" t="s">
        <v>164</v>
      </c>
      <c r="DZ121" s="1" t="s">
        <v>3984</v>
      </c>
      <c r="EA121" s="1" t="s">
        <v>173</v>
      </c>
      <c r="EB121" s="1" t="s">
        <v>163</v>
      </c>
      <c r="EC121" s="1" t="s">
        <v>164</v>
      </c>
      <c r="ED121" s="1" t="s">
        <v>3985</v>
      </c>
      <c r="EE121" s="1" t="s">
        <v>173</v>
      </c>
      <c r="EF121" s="1" t="s">
        <v>163</v>
      </c>
      <c r="EG121" s="1" t="s">
        <v>164</v>
      </c>
      <c r="EH121" s="1" t="s">
        <v>3405</v>
      </c>
      <c r="EI121" s="1" t="s">
        <v>173</v>
      </c>
      <c r="EJ121" s="1" t="s">
        <v>163</v>
      </c>
      <c r="EK121" s="1" t="s">
        <v>164</v>
      </c>
      <c r="EL121" s="1" t="s">
        <v>176</v>
      </c>
      <c r="EM121" s="1" t="s">
        <v>164</v>
      </c>
      <c r="EN121" s="1" t="s">
        <v>163</v>
      </c>
      <c r="EO121" s="1"/>
      <c r="EP121" s="1" t="s">
        <v>173</v>
      </c>
      <c r="EQ121" s="1" t="s">
        <v>163</v>
      </c>
      <c r="ER121" s="1" t="s">
        <v>164</v>
      </c>
      <c r="ES121" s="1" t="s">
        <v>3986</v>
      </c>
      <c r="ET121" s="1" t="s">
        <v>3987</v>
      </c>
      <c r="EU121" s="1" t="s">
        <v>240</v>
      </c>
      <c r="EV121" s="1" t="s">
        <v>3701</v>
      </c>
      <c r="EW121" s="1" t="s">
        <v>3988</v>
      </c>
      <c r="EX121" s="3" t="s">
        <v>661</v>
      </c>
      <c r="EY121" s="2">
        <v>93844722</v>
      </c>
      <c r="EZ121" s="2" t="s">
        <v>3989</v>
      </c>
      <c r="FA121" s="2" t="s">
        <v>3990</v>
      </c>
      <c r="FB121" s="2"/>
      <c r="FC121" s="2"/>
      <c r="FD121" s="2" t="s">
        <v>203</v>
      </c>
      <c r="FE121" s="2" t="s">
        <v>204</v>
      </c>
      <c r="FF121" s="2"/>
      <c r="FG121" s="2">
        <v>120</v>
      </c>
    </row>
    <row r="122" spans="1:163" x14ac:dyDescent="0.2">
      <c r="A122" s="1" t="s">
        <v>3991</v>
      </c>
      <c r="B122" s="1" t="s">
        <v>3992</v>
      </c>
      <c r="C122" s="1"/>
      <c r="D122" s="1" t="s">
        <v>162</v>
      </c>
      <c r="E122" s="1" t="s">
        <v>163</v>
      </c>
      <c r="F122" s="1" t="s">
        <v>164</v>
      </c>
      <c r="G122" s="1" t="s">
        <v>164</v>
      </c>
      <c r="H122" s="1" t="s">
        <v>164</v>
      </c>
      <c r="I122" s="1" t="s">
        <v>164</v>
      </c>
      <c r="J122" s="1" t="s">
        <v>2392</v>
      </c>
      <c r="K122" s="1" t="s">
        <v>2209</v>
      </c>
      <c r="L122" s="1" t="s">
        <v>2326</v>
      </c>
      <c r="M122" s="1" t="s">
        <v>164</v>
      </c>
      <c r="N122" s="1" t="s">
        <v>164</v>
      </c>
      <c r="O122" s="1" t="s">
        <v>164</v>
      </c>
      <c r="P122" s="1" t="s">
        <v>164</v>
      </c>
      <c r="Q122" s="1" t="s">
        <v>163</v>
      </c>
      <c r="R122" s="1" t="s">
        <v>3171</v>
      </c>
      <c r="S122" s="1" t="s">
        <v>360</v>
      </c>
      <c r="T122" s="1" t="s">
        <v>1143</v>
      </c>
      <c r="U122" s="1" t="s">
        <v>164</v>
      </c>
      <c r="V122" s="1" t="s">
        <v>164</v>
      </c>
      <c r="W122" s="1" t="s">
        <v>164</v>
      </c>
      <c r="X122" s="1" t="s">
        <v>164</v>
      </c>
      <c r="Y122" s="1" t="s">
        <v>164</v>
      </c>
      <c r="Z122" s="1" t="s">
        <v>163</v>
      </c>
      <c r="AA122" s="1"/>
      <c r="AB122" s="1" t="s">
        <v>3993</v>
      </c>
      <c r="AC122" s="1" t="s">
        <v>2772</v>
      </c>
      <c r="AD122" s="1" t="s">
        <v>176</v>
      </c>
      <c r="AE122" s="1" t="s">
        <v>164</v>
      </c>
      <c r="AF122" s="1" t="s">
        <v>163</v>
      </c>
      <c r="AG122" s="1"/>
      <c r="AH122" s="1"/>
      <c r="AI122" s="1"/>
      <c r="AJ122" s="1"/>
      <c r="AK122" s="1"/>
      <c r="AL122" s="1"/>
      <c r="AM122" s="1"/>
      <c r="AN122" s="1" t="s">
        <v>542</v>
      </c>
      <c r="AO122" s="1" t="s">
        <v>173</v>
      </c>
      <c r="AP122" s="1" t="s">
        <v>163</v>
      </c>
      <c r="AQ122" s="1" t="s">
        <v>164</v>
      </c>
      <c r="AR122" s="1"/>
      <c r="AS122" s="1"/>
      <c r="AT122" s="1"/>
      <c r="AU122" s="1"/>
      <c r="AV122" s="1"/>
      <c r="AW122" s="1"/>
      <c r="AX122" s="1"/>
      <c r="AY122" s="1" t="s">
        <v>2214</v>
      </c>
      <c r="AZ122" s="1" t="s">
        <v>176</v>
      </c>
      <c r="BA122" s="1" t="s">
        <v>164</v>
      </c>
      <c r="BB122" s="1" t="s">
        <v>163</v>
      </c>
      <c r="BC122" s="1"/>
      <c r="BD122" s="1" t="s">
        <v>176</v>
      </c>
      <c r="BE122" s="1" t="s">
        <v>3994</v>
      </c>
      <c r="BF122" s="1" t="s">
        <v>3995</v>
      </c>
      <c r="BG122" s="1" t="s">
        <v>3996</v>
      </c>
      <c r="BH122" s="1" t="s">
        <v>3997</v>
      </c>
      <c r="BI122" s="1" t="s">
        <v>3998</v>
      </c>
      <c r="BJ122" s="1" t="s">
        <v>182</v>
      </c>
      <c r="BK122" s="1" t="s">
        <v>3999</v>
      </c>
      <c r="BL122" s="1"/>
      <c r="BM122" s="1" t="s">
        <v>173</v>
      </c>
      <c r="BN122" s="1" t="s">
        <v>163</v>
      </c>
      <c r="BO122" s="1" t="s">
        <v>164</v>
      </c>
      <c r="BP122" s="1" t="s">
        <v>220</v>
      </c>
      <c r="BQ122" s="1" t="s">
        <v>176</v>
      </c>
      <c r="BR122" s="1" t="s">
        <v>4000</v>
      </c>
      <c r="BS122" s="1" t="s">
        <v>4001</v>
      </c>
      <c r="BT122" s="1" t="s">
        <v>339</v>
      </c>
      <c r="BU122" s="1" t="s">
        <v>163</v>
      </c>
      <c r="BV122" s="1" t="s">
        <v>164</v>
      </c>
      <c r="BW122" s="1" t="s">
        <v>164</v>
      </c>
      <c r="BX122" s="1" t="s">
        <v>164</v>
      </c>
      <c r="BY122" s="1" t="s">
        <v>176</v>
      </c>
      <c r="BZ122" s="1" t="s">
        <v>164</v>
      </c>
      <c r="CA122" s="1" t="s">
        <v>163</v>
      </c>
      <c r="CB122" s="1" t="s">
        <v>176</v>
      </c>
      <c r="CC122" s="1" t="s">
        <v>164</v>
      </c>
      <c r="CD122" s="1" t="s">
        <v>163</v>
      </c>
      <c r="CE122" s="1" t="s">
        <v>164</v>
      </c>
      <c r="CF122" s="1"/>
      <c r="CG122" s="1"/>
      <c r="CH122" s="1"/>
      <c r="CI122" s="1"/>
      <c r="CJ122" s="1" t="s">
        <v>176</v>
      </c>
      <c r="CK122" s="1" t="s">
        <v>164</v>
      </c>
      <c r="CL122" s="1" t="s">
        <v>163</v>
      </c>
      <c r="CM122" s="1"/>
      <c r="CN122" s="1" t="s">
        <v>4002</v>
      </c>
      <c r="CO122" s="1" t="s">
        <v>176</v>
      </c>
      <c r="CP122" s="1" t="s">
        <v>164</v>
      </c>
      <c r="CQ122" s="1" t="s">
        <v>163</v>
      </c>
      <c r="CR122" s="1"/>
      <c r="CS122" s="1" t="s">
        <v>176</v>
      </c>
      <c r="CT122" s="1" t="s">
        <v>164</v>
      </c>
      <c r="CU122" s="1" t="s">
        <v>163</v>
      </c>
      <c r="CV122" s="1"/>
      <c r="CW122" s="1" t="s">
        <v>176</v>
      </c>
      <c r="CX122" s="1" t="s">
        <v>164</v>
      </c>
      <c r="CY122" s="1" t="s">
        <v>163</v>
      </c>
      <c r="CZ122" s="1" t="s">
        <v>164</v>
      </c>
      <c r="DA122" s="1"/>
      <c r="DB122" s="1" t="s">
        <v>661</v>
      </c>
      <c r="DC122" s="1" t="s">
        <v>4003</v>
      </c>
      <c r="DD122" s="1" t="s">
        <v>4004</v>
      </c>
      <c r="DE122" s="1" t="s">
        <v>3187</v>
      </c>
      <c r="DF122" s="1" t="s">
        <v>176</v>
      </c>
      <c r="DG122" s="1" t="s">
        <v>164</v>
      </c>
      <c r="DH122" s="1" t="s">
        <v>163</v>
      </c>
      <c r="DI122" s="1"/>
      <c r="DJ122" s="1" t="s">
        <v>4005</v>
      </c>
      <c r="DK122" s="1" t="s">
        <v>311</v>
      </c>
      <c r="DL122" s="1"/>
      <c r="DM122" s="1" t="s">
        <v>176</v>
      </c>
      <c r="DN122" s="1" t="s">
        <v>164</v>
      </c>
      <c r="DO122" s="1" t="s">
        <v>163</v>
      </c>
      <c r="DP122" s="1"/>
      <c r="DQ122" s="1" t="s">
        <v>176</v>
      </c>
      <c r="DR122" s="1" t="s">
        <v>164</v>
      </c>
      <c r="DS122" s="1" t="s">
        <v>163</v>
      </c>
      <c r="DT122" s="1"/>
      <c r="DU122" s="1"/>
      <c r="DV122" s="1"/>
      <c r="DW122" s="1" t="s">
        <v>173</v>
      </c>
      <c r="DX122" s="1" t="s">
        <v>163</v>
      </c>
      <c r="DY122" s="1" t="s">
        <v>164</v>
      </c>
      <c r="DZ122" s="1" t="s">
        <v>4006</v>
      </c>
      <c r="EA122" s="1" t="s">
        <v>173</v>
      </c>
      <c r="EB122" s="1" t="s">
        <v>163</v>
      </c>
      <c r="EC122" s="1" t="s">
        <v>164</v>
      </c>
      <c r="ED122" s="1" t="s">
        <v>4007</v>
      </c>
      <c r="EE122" s="1" t="s">
        <v>173</v>
      </c>
      <c r="EF122" s="1" t="s">
        <v>163</v>
      </c>
      <c r="EG122" s="1" t="s">
        <v>164</v>
      </c>
      <c r="EH122" s="1" t="s">
        <v>4008</v>
      </c>
      <c r="EI122" s="1" t="s">
        <v>173</v>
      </c>
      <c r="EJ122" s="1" t="s">
        <v>163</v>
      </c>
      <c r="EK122" s="1" t="s">
        <v>164</v>
      </c>
      <c r="EL122" s="1" t="s">
        <v>176</v>
      </c>
      <c r="EM122" s="1" t="s">
        <v>164</v>
      </c>
      <c r="EN122" s="1" t="s">
        <v>163</v>
      </c>
      <c r="EO122" s="1"/>
      <c r="EP122" s="1" t="s">
        <v>173</v>
      </c>
      <c r="EQ122" s="1" t="s">
        <v>163</v>
      </c>
      <c r="ER122" s="1" t="s">
        <v>164</v>
      </c>
      <c r="ES122" s="1" t="s">
        <v>4009</v>
      </c>
      <c r="ET122" s="1" t="s">
        <v>4010</v>
      </c>
      <c r="EU122" s="1" t="s">
        <v>240</v>
      </c>
      <c r="EV122" s="1" t="s">
        <v>4011</v>
      </c>
      <c r="EW122" s="1" t="s">
        <v>4012</v>
      </c>
      <c r="EX122" s="3" t="s">
        <v>661</v>
      </c>
      <c r="EY122" s="2">
        <v>93844727</v>
      </c>
      <c r="EZ122" s="2" t="s">
        <v>4013</v>
      </c>
      <c r="FA122" s="2" t="s">
        <v>4014</v>
      </c>
      <c r="FB122" s="2"/>
      <c r="FC122" s="2"/>
      <c r="FD122" s="2" t="s">
        <v>203</v>
      </c>
      <c r="FE122" s="2" t="s">
        <v>204</v>
      </c>
      <c r="FF122" s="2"/>
      <c r="FG122" s="2">
        <v>121</v>
      </c>
    </row>
    <row r="123" spans="1:163" x14ac:dyDescent="0.2">
      <c r="A123" s="1" t="s">
        <v>4015</v>
      </c>
      <c r="B123" s="1" t="s">
        <v>4016</v>
      </c>
      <c r="C123" s="1"/>
      <c r="D123" s="1" t="s">
        <v>162</v>
      </c>
      <c r="E123" s="1" t="s">
        <v>163</v>
      </c>
      <c r="F123" s="1" t="s">
        <v>164</v>
      </c>
      <c r="G123" s="1" t="s">
        <v>164</v>
      </c>
      <c r="H123" s="1" t="s">
        <v>164</v>
      </c>
      <c r="I123" s="1" t="s">
        <v>164</v>
      </c>
      <c r="J123" s="1" t="s">
        <v>165</v>
      </c>
      <c r="K123" s="1" t="s">
        <v>4017</v>
      </c>
      <c r="L123" s="1" t="s">
        <v>167</v>
      </c>
      <c r="M123" s="1" t="s">
        <v>164</v>
      </c>
      <c r="N123" s="1" t="s">
        <v>163</v>
      </c>
      <c r="O123" s="1" t="s">
        <v>164</v>
      </c>
      <c r="P123" s="1" t="s">
        <v>164</v>
      </c>
      <c r="Q123" s="1" t="s">
        <v>164</v>
      </c>
      <c r="R123" s="1" t="s">
        <v>467</v>
      </c>
      <c r="S123" s="1" t="s">
        <v>360</v>
      </c>
      <c r="T123" s="1" t="s">
        <v>469</v>
      </c>
      <c r="U123" s="1" t="s">
        <v>164</v>
      </c>
      <c r="V123" s="1" t="s">
        <v>164</v>
      </c>
      <c r="W123" s="1" t="s">
        <v>163</v>
      </c>
      <c r="X123" s="1" t="s">
        <v>164</v>
      </c>
      <c r="Y123" s="1" t="s">
        <v>164</v>
      </c>
      <c r="Z123" s="1" t="s">
        <v>164</v>
      </c>
      <c r="AA123" s="1"/>
      <c r="AB123" s="1" t="s">
        <v>4018</v>
      </c>
      <c r="AC123" s="1" t="s">
        <v>4019</v>
      </c>
      <c r="AD123" s="1" t="s">
        <v>173</v>
      </c>
      <c r="AE123" s="1" t="s">
        <v>163</v>
      </c>
      <c r="AF123" s="1" t="s">
        <v>164</v>
      </c>
      <c r="AG123" s="1" t="s">
        <v>649</v>
      </c>
      <c r="AH123" s="1" t="s">
        <v>164</v>
      </c>
      <c r="AI123" s="1" t="s">
        <v>164</v>
      </c>
      <c r="AJ123" s="1" t="s">
        <v>163</v>
      </c>
      <c r="AK123" s="1" t="s">
        <v>163</v>
      </c>
      <c r="AL123" s="1" t="s">
        <v>164</v>
      </c>
      <c r="AM123" s="1" t="s">
        <v>164</v>
      </c>
      <c r="AN123" s="1" t="s">
        <v>4020</v>
      </c>
      <c r="AO123" s="1" t="s">
        <v>176</v>
      </c>
      <c r="AP123" s="1" t="s">
        <v>164</v>
      </c>
      <c r="AQ123" s="1" t="s">
        <v>163</v>
      </c>
      <c r="AR123" s="1" t="s">
        <v>212</v>
      </c>
      <c r="AS123" s="1" t="s">
        <v>164</v>
      </c>
      <c r="AT123" s="1" t="s">
        <v>164</v>
      </c>
      <c r="AU123" s="1" t="s">
        <v>164</v>
      </c>
      <c r="AV123" s="1" t="s">
        <v>163</v>
      </c>
      <c r="AW123" s="1" t="s">
        <v>164</v>
      </c>
      <c r="AX123" s="1" t="s">
        <v>164</v>
      </c>
      <c r="AY123" s="1" t="s">
        <v>4021</v>
      </c>
      <c r="AZ123" s="1" t="s">
        <v>173</v>
      </c>
      <c r="BA123" s="1" t="s">
        <v>163</v>
      </c>
      <c r="BB123" s="1" t="s">
        <v>164</v>
      </c>
      <c r="BC123" s="1" t="s">
        <v>4022</v>
      </c>
      <c r="BD123" s="1" t="s">
        <v>176</v>
      </c>
      <c r="BE123" s="1"/>
      <c r="BF123" s="1"/>
      <c r="BG123" s="1" t="s">
        <v>4023</v>
      </c>
      <c r="BH123" s="1" t="s">
        <v>4024</v>
      </c>
      <c r="BI123" s="1" t="s">
        <v>4025</v>
      </c>
      <c r="BJ123" s="1" t="s">
        <v>3275</v>
      </c>
      <c r="BK123" s="1" t="s">
        <v>4026</v>
      </c>
      <c r="BL123" s="1"/>
      <c r="BM123" s="1" t="s">
        <v>173</v>
      </c>
      <c r="BN123" s="1" t="s">
        <v>163</v>
      </c>
      <c r="BO123" s="1" t="s">
        <v>164</v>
      </c>
      <c r="BP123" s="1" t="s">
        <v>220</v>
      </c>
      <c r="BQ123" s="1" t="s">
        <v>176</v>
      </c>
      <c r="BR123" s="1" t="s">
        <v>4027</v>
      </c>
      <c r="BS123" s="1" t="s">
        <v>3394</v>
      </c>
      <c r="BT123" s="1" t="s">
        <v>177</v>
      </c>
      <c r="BU123" s="1" t="s">
        <v>164</v>
      </c>
      <c r="BV123" s="1" t="s">
        <v>164</v>
      </c>
      <c r="BW123" s="1" t="s">
        <v>164</v>
      </c>
      <c r="BX123" s="1" t="s">
        <v>163</v>
      </c>
      <c r="BY123" s="1" t="s">
        <v>176</v>
      </c>
      <c r="BZ123" s="1" t="s">
        <v>164</v>
      </c>
      <c r="CA123" s="1" t="s">
        <v>163</v>
      </c>
      <c r="CB123" s="1" t="s">
        <v>176</v>
      </c>
      <c r="CC123" s="1" t="s">
        <v>164</v>
      </c>
      <c r="CD123" s="1" t="s">
        <v>163</v>
      </c>
      <c r="CE123" s="1" t="s">
        <v>164</v>
      </c>
      <c r="CF123" s="1"/>
      <c r="CG123" s="1"/>
      <c r="CH123" s="1"/>
      <c r="CI123" s="1"/>
      <c r="CJ123" s="1" t="s">
        <v>173</v>
      </c>
      <c r="CK123" s="1" t="s">
        <v>163</v>
      </c>
      <c r="CL123" s="1" t="s">
        <v>164</v>
      </c>
      <c r="CM123" s="1" t="s">
        <v>4028</v>
      </c>
      <c r="CN123" s="1" t="s">
        <v>4029</v>
      </c>
      <c r="CO123" s="1" t="s">
        <v>173</v>
      </c>
      <c r="CP123" s="1" t="s">
        <v>163</v>
      </c>
      <c r="CQ123" s="1" t="s">
        <v>164</v>
      </c>
      <c r="CR123" s="1" t="s">
        <v>4030</v>
      </c>
      <c r="CS123" s="1" t="s">
        <v>173</v>
      </c>
      <c r="CT123" s="1" t="s">
        <v>163</v>
      </c>
      <c r="CU123" s="1" t="s">
        <v>164</v>
      </c>
      <c r="CV123" s="1" t="s">
        <v>4031</v>
      </c>
      <c r="CW123" s="1" t="s">
        <v>173</v>
      </c>
      <c r="CX123" s="1" t="s">
        <v>163</v>
      </c>
      <c r="CY123" s="1" t="s">
        <v>164</v>
      </c>
      <c r="CZ123" s="1" t="s">
        <v>164</v>
      </c>
      <c r="DA123" s="1" t="s">
        <v>4032</v>
      </c>
      <c r="DB123" s="1" t="s">
        <v>1098</v>
      </c>
      <c r="DC123" s="1" t="s">
        <v>4033</v>
      </c>
      <c r="DD123" s="1" t="s">
        <v>4034</v>
      </c>
      <c r="DE123" s="1" t="s">
        <v>4035</v>
      </c>
      <c r="DF123" s="1" t="s">
        <v>173</v>
      </c>
      <c r="DG123" s="1" t="s">
        <v>163</v>
      </c>
      <c r="DH123" s="1" t="s">
        <v>164</v>
      </c>
      <c r="DI123" s="1" t="s">
        <v>4036</v>
      </c>
      <c r="DJ123" s="1" t="s">
        <v>488</v>
      </c>
      <c r="DK123" s="1" t="s">
        <v>381</v>
      </c>
      <c r="DL123" s="1"/>
      <c r="DM123" s="1" t="s">
        <v>176</v>
      </c>
      <c r="DN123" s="1" t="s">
        <v>164</v>
      </c>
      <c r="DO123" s="1" t="s">
        <v>163</v>
      </c>
      <c r="DP123" s="1"/>
      <c r="DQ123" s="1" t="s">
        <v>176</v>
      </c>
      <c r="DR123" s="1" t="s">
        <v>164</v>
      </c>
      <c r="DS123" s="1" t="s">
        <v>163</v>
      </c>
      <c r="DT123" s="1"/>
      <c r="DU123" s="1"/>
      <c r="DV123" s="1"/>
      <c r="DW123" s="1" t="s">
        <v>173</v>
      </c>
      <c r="DX123" s="1" t="s">
        <v>163</v>
      </c>
      <c r="DY123" s="1" t="s">
        <v>164</v>
      </c>
      <c r="DZ123" s="1" t="s">
        <v>4037</v>
      </c>
      <c r="EA123" s="1" t="s">
        <v>173</v>
      </c>
      <c r="EB123" s="1" t="s">
        <v>163</v>
      </c>
      <c r="EC123" s="1" t="s">
        <v>164</v>
      </c>
      <c r="ED123" s="1" t="s">
        <v>4038</v>
      </c>
      <c r="EE123" s="1" t="s">
        <v>173</v>
      </c>
      <c r="EF123" s="1" t="s">
        <v>163</v>
      </c>
      <c r="EG123" s="1" t="s">
        <v>164</v>
      </c>
      <c r="EH123" s="1" t="s">
        <v>2277</v>
      </c>
      <c r="EI123" s="1" t="s">
        <v>173</v>
      </c>
      <c r="EJ123" s="1" t="s">
        <v>163</v>
      </c>
      <c r="EK123" s="1" t="s">
        <v>164</v>
      </c>
      <c r="EL123" s="1" t="s">
        <v>176</v>
      </c>
      <c r="EM123" s="1" t="s">
        <v>164</v>
      </c>
      <c r="EN123" s="1" t="s">
        <v>163</v>
      </c>
      <c r="EO123" s="1"/>
      <c r="EP123" s="1" t="s">
        <v>173</v>
      </c>
      <c r="EQ123" s="1" t="s">
        <v>163</v>
      </c>
      <c r="ER123" s="1" t="s">
        <v>164</v>
      </c>
      <c r="ES123" s="1" t="s">
        <v>4039</v>
      </c>
      <c r="ET123" s="1" t="s">
        <v>4040</v>
      </c>
      <c r="EU123" s="1" t="s">
        <v>240</v>
      </c>
      <c r="EV123" s="1" t="s">
        <v>3934</v>
      </c>
      <c r="EW123" s="1" t="s">
        <v>4041</v>
      </c>
      <c r="EX123" s="3" t="s">
        <v>661</v>
      </c>
      <c r="EY123" s="2">
        <v>93844730</v>
      </c>
      <c r="EZ123" s="2" t="s">
        <v>4042</v>
      </c>
      <c r="FA123" s="2" t="s">
        <v>4014</v>
      </c>
      <c r="FB123" s="2"/>
      <c r="FC123" s="2"/>
      <c r="FD123" s="2" t="s">
        <v>203</v>
      </c>
      <c r="FE123" s="2" t="s">
        <v>204</v>
      </c>
      <c r="FF123" s="2"/>
      <c r="FG123" s="2">
        <v>122</v>
      </c>
    </row>
    <row r="124" spans="1:163" x14ac:dyDescent="0.2">
      <c r="A124" s="1" t="s">
        <v>4043</v>
      </c>
      <c r="B124" s="1" t="s">
        <v>4044</v>
      </c>
      <c r="C124" s="1"/>
      <c r="D124" s="1" t="s">
        <v>162</v>
      </c>
      <c r="E124" s="1" t="s">
        <v>163</v>
      </c>
      <c r="F124" s="1" t="s">
        <v>164</v>
      </c>
      <c r="G124" s="1" t="s">
        <v>164</v>
      </c>
      <c r="H124" s="1" t="s">
        <v>164</v>
      </c>
      <c r="I124" s="1" t="s">
        <v>164</v>
      </c>
      <c r="J124" s="1" t="s">
        <v>4045</v>
      </c>
      <c r="K124" s="1" t="s">
        <v>4046</v>
      </c>
      <c r="L124" s="1" t="s">
        <v>208</v>
      </c>
      <c r="M124" s="1" t="s">
        <v>164</v>
      </c>
      <c r="N124" s="1" t="s">
        <v>164</v>
      </c>
      <c r="O124" s="1" t="s">
        <v>164</v>
      </c>
      <c r="P124" s="1" t="s">
        <v>163</v>
      </c>
      <c r="Q124" s="1" t="s">
        <v>164</v>
      </c>
      <c r="R124" s="1" t="s">
        <v>360</v>
      </c>
      <c r="S124" s="1" t="s">
        <v>468</v>
      </c>
      <c r="T124" s="1" t="s">
        <v>400</v>
      </c>
      <c r="U124" s="1" t="s">
        <v>163</v>
      </c>
      <c r="V124" s="1" t="s">
        <v>164</v>
      </c>
      <c r="W124" s="1" t="s">
        <v>164</v>
      </c>
      <c r="X124" s="1" t="s">
        <v>164</v>
      </c>
      <c r="Y124" s="1" t="s">
        <v>164</v>
      </c>
      <c r="Z124" s="1" t="s">
        <v>164</v>
      </c>
      <c r="AA124" s="1"/>
      <c r="AB124" s="1" t="s">
        <v>4047</v>
      </c>
      <c r="AC124" s="1" t="s">
        <v>4048</v>
      </c>
      <c r="AD124" s="1" t="s">
        <v>176</v>
      </c>
      <c r="AE124" s="1" t="s">
        <v>164</v>
      </c>
      <c r="AF124" s="1" t="s">
        <v>163</v>
      </c>
      <c r="AG124" s="1"/>
      <c r="AH124" s="1"/>
      <c r="AI124" s="1"/>
      <c r="AJ124" s="1"/>
      <c r="AK124" s="1"/>
      <c r="AL124" s="1"/>
      <c r="AM124" s="1"/>
      <c r="AN124" s="1" t="s">
        <v>4049</v>
      </c>
      <c r="AO124" s="1" t="s">
        <v>176</v>
      </c>
      <c r="AP124" s="1" t="s">
        <v>164</v>
      </c>
      <c r="AQ124" s="1" t="s">
        <v>163</v>
      </c>
      <c r="AR124" s="1" t="s">
        <v>212</v>
      </c>
      <c r="AS124" s="1" t="s">
        <v>164</v>
      </c>
      <c r="AT124" s="1" t="s">
        <v>164</v>
      </c>
      <c r="AU124" s="1" t="s">
        <v>164</v>
      </c>
      <c r="AV124" s="1" t="s">
        <v>163</v>
      </c>
      <c r="AW124" s="1" t="s">
        <v>164</v>
      </c>
      <c r="AX124" s="1" t="s">
        <v>164</v>
      </c>
      <c r="AY124" s="1" t="s">
        <v>4050</v>
      </c>
      <c r="AZ124" s="1" t="s">
        <v>173</v>
      </c>
      <c r="BA124" s="1" t="s">
        <v>163</v>
      </c>
      <c r="BB124" s="1" t="s">
        <v>164</v>
      </c>
      <c r="BC124" s="1" t="s">
        <v>4051</v>
      </c>
      <c r="BD124" s="1" t="s">
        <v>176</v>
      </c>
      <c r="BE124" s="1"/>
      <c r="BF124" s="1"/>
      <c r="BG124" s="1" t="s">
        <v>4052</v>
      </c>
      <c r="BH124" s="1" t="s">
        <v>4053</v>
      </c>
      <c r="BI124" s="1" t="s">
        <v>4054</v>
      </c>
      <c r="BJ124" s="1" t="s">
        <v>4055</v>
      </c>
      <c r="BK124" s="1" t="s">
        <v>4056</v>
      </c>
      <c r="BL124" s="1"/>
      <c r="BM124" s="1" t="s">
        <v>173</v>
      </c>
      <c r="BN124" s="1" t="s">
        <v>163</v>
      </c>
      <c r="BO124" s="1" t="s">
        <v>164</v>
      </c>
      <c r="BP124" s="1" t="s">
        <v>220</v>
      </c>
      <c r="BQ124" s="1" t="s">
        <v>262</v>
      </c>
      <c r="BR124" s="1" t="s">
        <v>4057</v>
      </c>
      <c r="BS124" s="1" t="s">
        <v>4058</v>
      </c>
      <c r="BT124" s="1" t="s">
        <v>224</v>
      </c>
      <c r="BU124" s="1" t="s">
        <v>164</v>
      </c>
      <c r="BV124" s="1" t="s">
        <v>164</v>
      </c>
      <c r="BW124" s="1" t="s">
        <v>163</v>
      </c>
      <c r="BX124" s="1" t="s">
        <v>164</v>
      </c>
      <c r="BY124" s="1" t="s">
        <v>176</v>
      </c>
      <c r="BZ124" s="1" t="s">
        <v>164</v>
      </c>
      <c r="CA124" s="1" t="s">
        <v>163</v>
      </c>
      <c r="CB124" s="1" t="s">
        <v>176</v>
      </c>
      <c r="CC124" s="1" t="s">
        <v>164</v>
      </c>
      <c r="CD124" s="1" t="s">
        <v>163</v>
      </c>
      <c r="CE124" s="1" t="s">
        <v>164</v>
      </c>
      <c r="CF124" s="1"/>
      <c r="CG124" s="1"/>
      <c r="CH124" s="1"/>
      <c r="CI124" s="1"/>
      <c r="CJ124" s="1" t="s">
        <v>176</v>
      </c>
      <c r="CK124" s="1" t="s">
        <v>164</v>
      </c>
      <c r="CL124" s="1" t="s">
        <v>163</v>
      </c>
      <c r="CM124" s="1"/>
      <c r="CN124" s="1" t="s">
        <v>4059</v>
      </c>
      <c r="CO124" s="1" t="s">
        <v>176</v>
      </c>
      <c r="CP124" s="1" t="s">
        <v>164</v>
      </c>
      <c r="CQ124" s="1" t="s">
        <v>163</v>
      </c>
      <c r="CR124" s="1"/>
      <c r="CS124" s="1" t="s">
        <v>176</v>
      </c>
      <c r="CT124" s="1" t="s">
        <v>164</v>
      </c>
      <c r="CU124" s="1" t="s">
        <v>163</v>
      </c>
      <c r="CV124" s="1"/>
      <c r="CW124" s="1" t="s">
        <v>176</v>
      </c>
      <c r="CX124" s="1" t="s">
        <v>164</v>
      </c>
      <c r="CY124" s="1" t="s">
        <v>163</v>
      </c>
      <c r="CZ124" s="1" t="s">
        <v>164</v>
      </c>
      <c r="DA124" s="1"/>
      <c r="DB124" s="1" t="s">
        <v>4060</v>
      </c>
      <c r="DC124" s="1" t="s">
        <v>4061</v>
      </c>
      <c r="DD124" s="1" t="s">
        <v>4062</v>
      </c>
      <c r="DE124" s="1" t="s">
        <v>4063</v>
      </c>
      <c r="DF124" s="1" t="s">
        <v>176</v>
      </c>
      <c r="DG124" s="1" t="s">
        <v>164</v>
      </c>
      <c r="DH124" s="1" t="s">
        <v>163</v>
      </c>
      <c r="DI124" s="1"/>
      <c r="DJ124" s="1" t="s">
        <v>4064</v>
      </c>
      <c r="DK124" s="1" t="s">
        <v>4065</v>
      </c>
      <c r="DL124" s="1"/>
      <c r="DM124" s="1" t="s">
        <v>176</v>
      </c>
      <c r="DN124" s="1" t="s">
        <v>164</v>
      </c>
      <c r="DO124" s="1" t="s">
        <v>163</v>
      </c>
      <c r="DP124" s="1"/>
      <c r="DQ124" s="1" t="s">
        <v>176</v>
      </c>
      <c r="DR124" s="1" t="s">
        <v>164</v>
      </c>
      <c r="DS124" s="1" t="s">
        <v>163</v>
      </c>
      <c r="DT124" s="1"/>
      <c r="DU124" s="1"/>
      <c r="DV124" s="1"/>
      <c r="DW124" s="1" t="s">
        <v>173</v>
      </c>
      <c r="DX124" s="1" t="s">
        <v>163</v>
      </c>
      <c r="DY124" s="1" t="s">
        <v>164</v>
      </c>
      <c r="DZ124" s="1" t="s">
        <v>4066</v>
      </c>
      <c r="EA124" s="1" t="s">
        <v>173</v>
      </c>
      <c r="EB124" s="1" t="s">
        <v>163</v>
      </c>
      <c r="EC124" s="1" t="s">
        <v>164</v>
      </c>
      <c r="ED124" s="1" t="s">
        <v>4067</v>
      </c>
      <c r="EE124" s="1" t="s">
        <v>173</v>
      </c>
      <c r="EF124" s="1" t="s">
        <v>163</v>
      </c>
      <c r="EG124" s="1" t="s">
        <v>164</v>
      </c>
      <c r="EH124" s="1" t="s">
        <v>4068</v>
      </c>
      <c r="EI124" s="1" t="s">
        <v>173</v>
      </c>
      <c r="EJ124" s="1" t="s">
        <v>163</v>
      </c>
      <c r="EK124" s="1" t="s">
        <v>164</v>
      </c>
      <c r="EL124" s="1" t="s">
        <v>176</v>
      </c>
      <c r="EM124" s="1" t="s">
        <v>164</v>
      </c>
      <c r="EN124" s="1" t="s">
        <v>163</v>
      </c>
      <c r="EO124" s="1"/>
      <c r="EP124" s="1" t="s">
        <v>173</v>
      </c>
      <c r="EQ124" s="1" t="s">
        <v>163</v>
      </c>
      <c r="ER124" s="1" t="s">
        <v>164</v>
      </c>
      <c r="ES124" s="1" t="s">
        <v>4069</v>
      </c>
      <c r="ET124" s="1" t="s">
        <v>4070</v>
      </c>
      <c r="EU124" s="1" t="s">
        <v>240</v>
      </c>
      <c r="EV124" s="1" t="s">
        <v>4071</v>
      </c>
      <c r="EW124" s="1" t="s">
        <v>4072</v>
      </c>
      <c r="EX124" s="3" t="s">
        <v>661</v>
      </c>
      <c r="EY124" s="2">
        <v>93844735</v>
      </c>
      <c r="EZ124" s="2" t="s">
        <v>4073</v>
      </c>
      <c r="FA124" s="2" t="s">
        <v>4074</v>
      </c>
      <c r="FB124" s="2"/>
      <c r="FC124" s="2"/>
      <c r="FD124" s="2" t="s">
        <v>203</v>
      </c>
      <c r="FE124" s="2" t="s">
        <v>204</v>
      </c>
      <c r="FF124" s="2"/>
      <c r="FG124" s="2">
        <v>123</v>
      </c>
    </row>
    <row r="125" spans="1:163" x14ac:dyDescent="0.2">
      <c r="A125" s="1" t="s">
        <v>4075</v>
      </c>
      <c r="B125" s="1" t="s">
        <v>4076</v>
      </c>
      <c r="C125" s="1"/>
      <c r="D125" s="1" t="s">
        <v>162</v>
      </c>
      <c r="E125" s="1" t="s">
        <v>163</v>
      </c>
      <c r="F125" s="1" t="s">
        <v>164</v>
      </c>
      <c r="G125" s="1" t="s">
        <v>164</v>
      </c>
      <c r="H125" s="1" t="s">
        <v>164</v>
      </c>
      <c r="I125" s="1" t="s">
        <v>164</v>
      </c>
      <c r="J125" s="1" t="s">
        <v>3268</v>
      </c>
      <c r="K125" s="1" t="s">
        <v>2209</v>
      </c>
      <c r="L125" s="1" t="s">
        <v>2326</v>
      </c>
      <c r="M125" s="1" t="s">
        <v>164</v>
      </c>
      <c r="N125" s="1" t="s">
        <v>164</v>
      </c>
      <c r="O125" s="1" t="s">
        <v>164</v>
      </c>
      <c r="P125" s="1" t="s">
        <v>164</v>
      </c>
      <c r="Q125" s="1" t="s">
        <v>163</v>
      </c>
      <c r="R125" s="1" t="s">
        <v>169</v>
      </c>
      <c r="S125" s="1" t="s">
        <v>468</v>
      </c>
      <c r="T125" s="1" t="s">
        <v>469</v>
      </c>
      <c r="U125" s="1" t="s">
        <v>164</v>
      </c>
      <c r="V125" s="1" t="s">
        <v>164</v>
      </c>
      <c r="W125" s="1" t="s">
        <v>163</v>
      </c>
      <c r="X125" s="1" t="s">
        <v>164</v>
      </c>
      <c r="Y125" s="1" t="s">
        <v>164</v>
      </c>
      <c r="Z125" s="1" t="s">
        <v>164</v>
      </c>
      <c r="AA125" s="1"/>
      <c r="AB125" s="1" t="s">
        <v>4078</v>
      </c>
      <c r="AC125" s="1" t="s">
        <v>4079</v>
      </c>
      <c r="AD125" s="1" t="s">
        <v>176</v>
      </c>
      <c r="AE125" s="1" t="s">
        <v>164</v>
      </c>
      <c r="AF125" s="1" t="s">
        <v>163</v>
      </c>
      <c r="AG125" s="1"/>
      <c r="AH125" s="1"/>
      <c r="AI125" s="1"/>
      <c r="AJ125" s="1"/>
      <c r="AK125" s="1"/>
      <c r="AL125" s="1"/>
      <c r="AM125" s="1"/>
      <c r="AN125" s="1" t="s">
        <v>506</v>
      </c>
      <c r="AO125" s="1" t="s">
        <v>176</v>
      </c>
      <c r="AP125" s="1" t="s">
        <v>164</v>
      </c>
      <c r="AQ125" s="1" t="s">
        <v>163</v>
      </c>
      <c r="AR125" s="1" t="s">
        <v>2253</v>
      </c>
      <c r="AS125" s="1" t="s">
        <v>163</v>
      </c>
      <c r="AT125" s="1" t="s">
        <v>164</v>
      </c>
      <c r="AU125" s="1" t="s">
        <v>164</v>
      </c>
      <c r="AV125" s="1" t="s">
        <v>164</v>
      </c>
      <c r="AW125" s="1" t="s">
        <v>164</v>
      </c>
      <c r="AX125" s="1" t="s">
        <v>163</v>
      </c>
      <c r="AY125" s="1" t="s">
        <v>4080</v>
      </c>
      <c r="AZ125" s="1" t="s">
        <v>173</v>
      </c>
      <c r="BA125" s="1" t="s">
        <v>163</v>
      </c>
      <c r="BB125" s="1" t="s">
        <v>164</v>
      </c>
      <c r="BC125" s="1" t="s">
        <v>4081</v>
      </c>
      <c r="BD125" s="1" t="s">
        <v>4082</v>
      </c>
      <c r="BE125" s="1"/>
      <c r="BF125" s="1"/>
      <c r="BG125" s="1" t="s">
        <v>4083</v>
      </c>
      <c r="BH125" s="1" t="s">
        <v>4084</v>
      </c>
      <c r="BI125" s="1" t="s">
        <v>4085</v>
      </c>
      <c r="BJ125" s="1" t="s">
        <v>479</v>
      </c>
      <c r="BK125" s="1"/>
      <c r="BL125" s="1"/>
      <c r="BM125" s="1" t="s">
        <v>173</v>
      </c>
      <c r="BN125" s="1" t="s">
        <v>163</v>
      </c>
      <c r="BO125" s="1" t="s">
        <v>164</v>
      </c>
      <c r="BP125" s="1" t="s">
        <v>220</v>
      </c>
      <c r="BQ125" s="1" t="s">
        <v>176</v>
      </c>
      <c r="BR125" s="1" t="s">
        <v>4086</v>
      </c>
      <c r="BS125" s="1" t="s">
        <v>4087</v>
      </c>
      <c r="BT125" s="1" t="s">
        <v>339</v>
      </c>
      <c r="BU125" s="1" t="s">
        <v>163</v>
      </c>
      <c r="BV125" s="1" t="s">
        <v>164</v>
      </c>
      <c r="BW125" s="1" t="s">
        <v>164</v>
      </c>
      <c r="BX125" s="1" t="s">
        <v>164</v>
      </c>
      <c r="BY125" s="1" t="s">
        <v>176</v>
      </c>
      <c r="BZ125" s="1" t="s">
        <v>164</v>
      </c>
      <c r="CA125" s="1" t="s">
        <v>163</v>
      </c>
      <c r="CB125" s="1" t="s">
        <v>176</v>
      </c>
      <c r="CC125" s="1" t="s">
        <v>164</v>
      </c>
      <c r="CD125" s="1" t="s">
        <v>163</v>
      </c>
      <c r="CE125" s="1" t="s">
        <v>164</v>
      </c>
      <c r="CF125" s="1"/>
      <c r="CG125" s="1"/>
      <c r="CH125" s="1"/>
      <c r="CI125" s="1"/>
      <c r="CJ125" s="1" t="s">
        <v>176</v>
      </c>
      <c r="CK125" s="1" t="s">
        <v>164</v>
      </c>
      <c r="CL125" s="1" t="s">
        <v>163</v>
      </c>
      <c r="CM125" s="1"/>
      <c r="CN125" s="1" t="s">
        <v>4088</v>
      </c>
      <c r="CO125" s="1" t="s">
        <v>173</v>
      </c>
      <c r="CP125" s="1" t="s">
        <v>163</v>
      </c>
      <c r="CQ125" s="1" t="s">
        <v>164</v>
      </c>
      <c r="CR125" s="1" t="s">
        <v>4089</v>
      </c>
      <c r="CS125" s="1" t="s">
        <v>173</v>
      </c>
      <c r="CT125" s="1" t="s">
        <v>163</v>
      </c>
      <c r="CU125" s="1" t="s">
        <v>164</v>
      </c>
      <c r="CV125" s="1" t="s">
        <v>4090</v>
      </c>
      <c r="CW125" s="1" t="s">
        <v>173</v>
      </c>
      <c r="CX125" s="1" t="s">
        <v>163</v>
      </c>
      <c r="CY125" s="1" t="s">
        <v>164</v>
      </c>
      <c r="CZ125" s="1" t="s">
        <v>164</v>
      </c>
      <c r="DA125" s="1" t="s">
        <v>4091</v>
      </c>
      <c r="DB125" s="1" t="s">
        <v>4092</v>
      </c>
      <c r="DC125" s="1" t="s">
        <v>4093</v>
      </c>
      <c r="DD125" s="1" t="s">
        <v>4094</v>
      </c>
      <c r="DE125" s="1" t="s">
        <v>3187</v>
      </c>
      <c r="DF125" s="1" t="s">
        <v>176</v>
      </c>
      <c r="DG125" s="1" t="s">
        <v>164</v>
      </c>
      <c r="DH125" s="1" t="s">
        <v>163</v>
      </c>
      <c r="DI125" s="1"/>
      <c r="DJ125" s="1" t="s">
        <v>488</v>
      </c>
      <c r="DK125" s="1" t="s">
        <v>381</v>
      </c>
      <c r="DL125" s="1"/>
      <c r="DM125" s="1" t="s">
        <v>176</v>
      </c>
      <c r="DN125" s="1" t="s">
        <v>164</v>
      </c>
      <c r="DO125" s="1" t="s">
        <v>163</v>
      </c>
      <c r="DP125" s="1"/>
      <c r="DQ125" s="1" t="s">
        <v>176</v>
      </c>
      <c r="DR125" s="1" t="s">
        <v>164</v>
      </c>
      <c r="DS125" s="1" t="s">
        <v>163</v>
      </c>
      <c r="DT125" s="1"/>
      <c r="DU125" s="1"/>
      <c r="DV125" s="1"/>
      <c r="DW125" s="1" t="s">
        <v>173</v>
      </c>
      <c r="DX125" s="1" t="s">
        <v>163</v>
      </c>
      <c r="DY125" s="1" t="s">
        <v>164</v>
      </c>
      <c r="DZ125" s="1" t="s">
        <v>4095</v>
      </c>
      <c r="EA125" s="1" t="s">
        <v>173</v>
      </c>
      <c r="EB125" s="1" t="s">
        <v>163</v>
      </c>
      <c r="EC125" s="1" t="s">
        <v>164</v>
      </c>
      <c r="ED125" s="1" t="s">
        <v>4096</v>
      </c>
      <c r="EE125" s="1" t="s">
        <v>173</v>
      </c>
      <c r="EF125" s="1" t="s">
        <v>163</v>
      </c>
      <c r="EG125" s="1" t="s">
        <v>164</v>
      </c>
      <c r="EH125" s="1" t="s">
        <v>4097</v>
      </c>
      <c r="EI125" s="1" t="s">
        <v>173</v>
      </c>
      <c r="EJ125" s="1" t="s">
        <v>163</v>
      </c>
      <c r="EK125" s="1" t="s">
        <v>164</v>
      </c>
      <c r="EL125" s="1" t="s">
        <v>176</v>
      </c>
      <c r="EM125" s="1" t="s">
        <v>164</v>
      </c>
      <c r="EN125" s="1" t="s">
        <v>163</v>
      </c>
      <c r="EO125" s="1"/>
      <c r="EP125" s="1" t="s">
        <v>173</v>
      </c>
      <c r="EQ125" s="1" t="s">
        <v>163</v>
      </c>
      <c r="ER125" s="1" t="s">
        <v>164</v>
      </c>
      <c r="ES125" s="1" t="s">
        <v>4098</v>
      </c>
      <c r="ET125" s="1" t="s">
        <v>4099</v>
      </c>
      <c r="EU125" s="1" t="s">
        <v>4100</v>
      </c>
      <c r="EV125" s="1" t="s">
        <v>4101</v>
      </c>
      <c r="EW125" s="1" t="s">
        <v>4102</v>
      </c>
      <c r="EX125" s="3" t="s">
        <v>661</v>
      </c>
      <c r="EY125" s="2">
        <v>93844744</v>
      </c>
      <c r="EZ125" s="2" t="s">
        <v>4103</v>
      </c>
      <c r="FA125" s="2" t="s">
        <v>4104</v>
      </c>
      <c r="FB125" s="2"/>
      <c r="FC125" s="2"/>
      <c r="FD125" s="2" t="s">
        <v>203</v>
      </c>
      <c r="FE125" s="2" t="s">
        <v>204</v>
      </c>
      <c r="FF125" s="2"/>
      <c r="FG125" s="2">
        <v>124</v>
      </c>
    </row>
    <row r="126" spans="1:163" x14ac:dyDescent="0.2">
      <c r="A126" s="1" t="s">
        <v>4105</v>
      </c>
      <c r="B126" s="1" t="s">
        <v>4106</v>
      </c>
      <c r="C126" s="1"/>
      <c r="D126" s="1" t="s">
        <v>162</v>
      </c>
      <c r="E126" s="1" t="s">
        <v>163</v>
      </c>
      <c r="F126" s="1" t="s">
        <v>164</v>
      </c>
      <c r="G126" s="1" t="s">
        <v>164</v>
      </c>
      <c r="H126" s="1" t="s">
        <v>164</v>
      </c>
      <c r="I126" s="1" t="s">
        <v>164</v>
      </c>
      <c r="J126" s="1" t="s">
        <v>4107</v>
      </c>
      <c r="K126" s="1" t="s">
        <v>2573</v>
      </c>
      <c r="L126" s="1" t="s">
        <v>167</v>
      </c>
      <c r="M126" s="1" t="s">
        <v>164</v>
      </c>
      <c r="N126" s="1" t="s">
        <v>163</v>
      </c>
      <c r="O126" s="1" t="s">
        <v>164</v>
      </c>
      <c r="P126" s="1" t="s">
        <v>164</v>
      </c>
      <c r="Q126" s="1" t="s">
        <v>164</v>
      </c>
      <c r="R126" s="1" t="s">
        <v>749</v>
      </c>
      <c r="S126" s="1" t="s">
        <v>468</v>
      </c>
      <c r="T126" s="1" t="s">
        <v>469</v>
      </c>
      <c r="U126" s="1" t="s">
        <v>164</v>
      </c>
      <c r="V126" s="1" t="s">
        <v>164</v>
      </c>
      <c r="W126" s="1" t="s">
        <v>163</v>
      </c>
      <c r="X126" s="1" t="s">
        <v>164</v>
      </c>
      <c r="Y126" s="1" t="s">
        <v>164</v>
      </c>
      <c r="Z126" s="1" t="s">
        <v>164</v>
      </c>
      <c r="AA126" s="1"/>
      <c r="AB126" s="1" t="s">
        <v>4108</v>
      </c>
      <c r="AC126" s="1" t="s">
        <v>4109</v>
      </c>
      <c r="AD126" s="1" t="s">
        <v>176</v>
      </c>
      <c r="AE126" s="1" t="s">
        <v>164</v>
      </c>
      <c r="AF126" s="1" t="s">
        <v>163</v>
      </c>
      <c r="AG126" s="1"/>
      <c r="AH126" s="1"/>
      <c r="AI126" s="1"/>
      <c r="AJ126" s="1"/>
      <c r="AK126" s="1"/>
      <c r="AL126" s="1"/>
      <c r="AM126" s="1"/>
      <c r="AN126" s="1" t="s">
        <v>4110</v>
      </c>
      <c r="AO126" s="1" t="s">
        <v>176</v>
      </c>
      <c r="AP126" s="1" t="s">
        <v>164</v>
      </c>
      <c r="AQ126" s="1" t="s">
        <v>163</v>
      </c>
      <c r="AR126" s="1" t="s">
        <v>2541</v>
      </c>
      <c r="AS126" s="1" t="s">
        <v>163</v>
      </c>
      <c r="AT126" s="1" t="s">
        <v>164</v>
      </c>
      <c r="AU126" s="1" t="s">
        <v>163</v>
      </c>
      <c r="AV126" s="1" t="s">
        <v>164</v>
      </c>
      <c r="AW126" s="1" t="s">
        <v>164</v>
      </c>
      <c r="AX126" s="1" t="s">
        <v>164</v>
      </c>
      <c r="AY126" s="1" t="s">
        <v>4111</v>
      </c>
      <c r="AZ126" s="1" t="s">
        <v>173</v>
      </c>
      <c r="BA126" s="1" t="s">
        <v>163</v>
      </c>
      <c r="BB126" s="1" t="s">
        <v>164</v>
      </c>
      <c r="BC126" s="1" t="s">
        <v>4112</v>
      </c>
      <c r="BD126" s="1" t="s">
        <v>4113</v>
      </c>
      <c r="BE126" s="1"/>
      <c r="BF126" s="1"/>
      <c r="BG126" s="1" t="s">
        <v>4114</v>
      </c>
      <c r="BH126" s="1" t="s">
        <v>4115</v>
      </c>
      <c r="BI126" s="1" t="s">
        <v>4116</v>
      </c>
      <c r="BJ126" s="1" t="s">
        <v>4117</v>
      </c>
      <c r="BK126" s="1" t="s">
        <v>4118</v>
      </c>
      <c r="BL126" s="1"/>
      <c r="BM126" s="1" t="s">
        <v>176</v>
      </c>
      <c r="BN126" s="1" t="s">
        <v>164</v>
      </c>
      <c r="BO126" s="1" t="s">
        <v>163</v>
      </c>
      <c r="BP126" s="1"/>
      <c r="BQ126" s="1"/>
      <c r="BR126" s="1" t="s">
        <v>4119</v>
      </c>
      <c r="BS126" s="1" t="s">
        <v>4120</v>
      </c>
      <c r="BT126" s="1" t="s">
        <v>265</v>
      </c>
      <c r="BU126" s="1" t="s">
        <v>164</v>
      </c>
      <c r="BV126" s="1" t="s">
        <v>163</v>
      </c>
      <c r="BW126" s="1" t="s">
        <v>164</v>
      </c>
      <c r="BX126" s="1" t="s">
        <v>164</v>
      </c>
      <c r="BY126" s="1" t="s">
        <v>176</v>
      </c>
      <c r="BZ126" s="1" t="s">
        <v>164</v>
      </c>
      <c r="CA126" s="1" t="s">
        <v>163</v>
      </c>
      <c r="CB126" s="1" t="s">
        <v>176</v>
      </c>
      <c r="CC126" s="1" t="s">
        <v>164</v>
      </c>
      <c r="CD126" s="1" t="s">
        <v>163</v>
      </c>
      <c r="CE126" s="1" t="s">
        <v>164</v>
      </c>
      <c r="CF126" s="1"/>
      <c r="CG126" s="1"/>
      <c r="CH126" s="1"/>
      <c r="CI126" s="1"/>
      <c r="CJ126" s="1" t="s">
        <v>176</v>
      </c>
      <c r="CK126" s="1" t="s">
        <v>164</v>
      </c>
      <c r="CL126" s="1" t="s">
        <v>163</v>
      </c>
      <c r="CM126" s="1"/>
      <c r="CN126" s="1" t="s">
        <v>4121</v>
      </c>
      <c r="CO126" s="1" t="s">
        <v>173</v>
      </c>
      <c r="CP126" s="1" t="s">
        <v>163</v>
      </c>
      <c r="CQ126" s="1" t="s">
        <v>164</v>
      </c>
      <c r="CR126" s="1" t="s">
        <v>4122</v>
      </c>
      <c r="CS126" s="1" t="s">
        <v>173</v>
      </c>
      <c r="CT126" s="1" t="s">
        <v>163</v>
      </c>
      <c r="CU126" s="1" t="s">
        <v>164</v>
      </c>
      <c r="CV126" s="1" t="s">
        <v>4123</v>
      </c>
      <c r="CW126" s="1" t="s">
        <v>173</v>
      </c>
      <c r="CX126" s="1" t="s">
        <v>163</v>
      </c>
      <c r="CY126" s="1" t="s">
        <v>164</v>
      </c>
      <c r="CZ126" s="1" t="s">
        <v>164</v>
      </c>
      <c r="DA126" s="1" t="s">
        <v>4124</v>
      </c>
      <c r="DB126" s="1" t="s">
        <v>1098</v>
      </c>
      <c r="DC126" s="1" t="s">
        <v>4125</v>
      </c>
      <c r="DD126" s="1" t="s">
        <v>4126</v>
      </c>
      <c r="DE126" s="1" t="s">
        <v>3187</v>
      </c>
      <c r="DF126" s="1" t="s">
        <v>176</v>
      </c>
      <c r="DG126" s="1" t="s">
        <v>164</v>
      </c>
      <c r="DH126" s="1" t="s">
        <v>163</v>
      </c>
      <c r="DI126" s="1"/>
      <c r="DJ126" s="1" t="s">
        <v>4127</v>
      </c>
      <c r="DK126" s="1" t="s">
        <v>311</v>
      </c>
      <c r="DL126" s="1"/>
      <c r="DM126" s="1" t="s">
        <v>176</v>
      </c>
      <c r="DN126" s="1" t="s">
        <v>164</v>
      </c>
      <c r="DO126" s="1" t="s">
        <v>163</v>
      </c>
      <c r="DP126" s="1"/>
      <c r="DQ126" s="1" t="s">
        <v>176</v>
      </c>
      <c r="DR126" s="1" t="s">
        <v>164</v>
      </c>
      <c r="DS126" s="1" t="s">
        <v>163</v>
      </c>
      <c r="DT126" s="1"/>
      <c r="DU126" s="1"/>
      <c r="DV126" s="1"/>
      <c r="DW126" s="1" t="s">
        <v>173</v>
      </c>
      <c r="DX126" s="1" t="s">
        <v>163</v>
      </c>
      <c r="DY126" s="1" t="s">
        <v>164</v>
      </c>
      <c r="DZ126" s="1" t="s">
        <v>4128</v>
      </c>
      <c r="EA126" s="1" t="s">
        <v>173</v>
      </c>
      <c r="EB126" s="1" t="s">
        <v>163</v>
      </c>
      <c r="EC126" s="1" t="s">
        <v>164</v>
      </c>
      <c r="ED126" s="1" t="s">
        <v>4129</v>
      </c>
      <c r="EE126" s="1" t="s">
        <v>173</v>
      </c>
      <c r="EF126" s="1" t="s">
        <v>163</v>
      </c>
      <c r="EG126" s="1" t="s">
        <v>164</v>
      </c>
      <c r="EH126" s="1" t="s">
        <v>2277</v>
      </c>
      <c r="EI126" s="1" t="s">
        <v>173</v>
      </c>
      <c r="EJ126" s="1" t="s">
        <v>163</v>
      </c>
      <c r="EK126" s="1" t="s">
        <v>164</v>
      </c>
      <c r="EL126" s="1" t="s">
        <v>176</v>
      </c>
      <c r="EM126" s="1" t="s">
        <v>164</v>
      </c>
      <c r="EN126" s="1" t="s">
        <v>163</v>
      </c>
      <c r="EO126" s="1"/>
      <c r="EP126" s="1" t="s">
        <v>173</v>
      </c>
      <c r="EQ126" s="1" t="s">
        <v>163</v>
      </c>
      <c r="ER126" s="1" t="s">
        <v>164</v>
      </c>
      <c r="ES126" s="1" t="s">
        <v>4130</v>
      </c>
      <c r="ET126" s="1" t="s">
        <v>4131</v>
      </c>
      <c r="EU126" s="1" t="s">
        <v>240</v>
      </c>
      <c r="EV126" s="1" t="s">
        <v>3786</v>
      </c>
      <c r="EW126" s="1" t="s">
        <v>742</v>
      </c>
      <c r="EX126" s="3" t="s">
        <v>661</v>
      </c>
      <c r="EY126" s="2">
        <v>93844746</v>
      </c>
      <c r="EZ126" s="2" t="s">
        <v>4132</v>
      </c>
      <c r="FA126" s="2" t="s">
        <v>4104</v>
      </c>
      <c r="FB126" s="2"/>
      <c r="FC126" s="2"/>
      <c r="FD126" s="2" t="s">
        <v>203</v>
      </c>
      <c r="FE126" s="2" t="s">
        <v>204</v>
      </c>
      <c r="FF126" s="2"/>
      <c r="FG126" s="2">
        <v>125</v>
      </c>
    </row>
    <row r="127" spans="1:163" x14ac:dyDescent="0.2">
      <c r="A127" s="1" t="s">
        <v>4133</v>
      </c>
      <c r="B127" s="1" t="s">
        <v>4134</v>
      </c>
      <c r="C127" s="1"/>
      <c r="D127" s="1" t="s">
        <v>162</v>
      </c>
      <c r="E127" s="1" t="s">
        <v>163</v>
      </c>
      <c r="F127" s="1" t="s">
        <v>164</v>
      </c>
      <c r="G127" s="1" t="s">
        <v>164</v>
      </c>
      <c r="H127" s="1" t="s">
        <v>164</v>
      </c>
      <c r="I127" s="1" t="s">
        <v>164</v>
      </c>
      <c r="J127" s="1" t="s">
        <v>977</v>
      </c>
      <c r="K127" s="1" t="s">
        <v>248</v>
      </c>
      <c r="L127" s="1" t="s">
        <v>208</v>
      </c>
      <c r="M127" s="1" t="s">
        <v>164</v>
      </c>
      <c r="N127" s="1" t="s">
        <v>164</v>
      </c>
      <c r="O127" s="1" t="s">
        <v>164</v>
      </c>
      <c r="P127" s="1" t="s">
        <v>163</v>
      </c>
      <c r="Q127" s="1" t="s">
        <v>164</v>
      </c>
      <c r="R127" s="1" t="s">
        <v>360</v>
      </c>
      <c r="S127" s="1" t="s">
        <v>468</v>
      </c>
      <c r="T127" s="1" t="s">
        <v>250</v>
      </c>
      <c r="U127" s="1" t="s">
        <v>164</v>
      </c>
      <c r="V127" s="1" t="s">
        <v>163</v>
      </c>
      <c r="W127" s="1" t="s">
        <v>164</v>
      </c>
      <c r="X127" s="1" t="s">
        <v>164</v>
      </c>
      <c r="Y127" s="1" t="s">
        <v>164</v>
      </c>
      <c r="Z127" s="1" t="s">
        <v>164</v>
      </c>
      <c r="AA127" s="1"/>
      <c r="AB127" s="1" t="s">
        <v>4135</v>
      </c>
      <c r="AC127" s="1" t="s">
        <v>4136</v>
      </c>
      <c r="AD127" s="1" t="s">
        <v>173</v>
      </c>
      <c r="AE127" s="1" t="s">
        <v>163</v>
      </c>
      <c r="AF127" s="1" t="s">
        <v>164</v>
      </c>
      <c r="AG127" s="1" t="s">
        <v>174</v>
      </c>
      <c r="AH127" s="1" t="s">
        <v>164</v>
      </c>
      <c r="AI127" s="1" t="s">
        <v>164</v>
      </c>
      <c r="AJ127" s="1" t="s">
        <v>163</v>
      </c>
      <c r="AK127" s="1" t="s">
        <v>164</v>
      </c>
      <c r="AL127" s="1" t="s">
        <v>164</v>
      </c>
      <c r="AM127" s="1" t="s">
        <v>164</v>
      </c>
      <c r="AN127" s="1" t="s">
        <v>4137</v>
      </c>
      <c r="AO127" s="1" t="s">
        <v>176</v>
      </c>
      <c r="AP127" s="1" t="s">
        <v>164</v>
      </c>
      <c r="AQ127" s="1" t="s">
        <v>163</v>
      </c>
      <c r="AR127" s="1" t="s">
        <v>914</v>
      </c>
      <c r="AS127" s="1" t="s">
        <v>164</v>
      </c>
      <c r="AT127" s="1" t="s">
        <v>164</v>
      </c>
      <c r="AU127" s="1" t="s">
        <v>163</v>
      </c>
      <c r="AV127" s="1" t="s">
        <v>164</v>
      </c>
      <c r="AW127" s="1" t="s">
        <v>164</v>
      </c>
      <c r="AX127" s="1" t="s">
        <v>163</v>
      </c>
      <c r="AY127" s="1" t="s">
        <v>4138</v>
      </c>
      <c r="AZ127" s="1" t="s">
        <v>173</v>
      </c>
      <c r="BA127" s="1" t="s">
        <v>163</v>
      </c>
      <c r="BB127" s="1" t="s">
        <v>164</v>
      </c>
      <c r="BC127" s="1" t="s">
        <v>4139</v>
      </c>
      <c r="BD127" s="1" t="s">
        <v>176</v>
      </c>
      <c r="BE127" s="1"/>
      <c r="BF127" s="1"/>
      <c r="BG127" s="1" t="s">
        <v>4140</v>
      </c>
      <c r="BH127" s="1" t="s">
        <v>4141</v>
      </c>
      <c r="BI127" s="1" t="s">
        <v>299</v>
      </c>
      <c r="BJ127" s="1" t="s">
        <v>182</v>
      </c>
      <c r="BK127" s="1" t="s">
        <v>4142</v>
      </c>
      <c r="BL127" s="1"/>
      <c r="BM127" s="1" t="s">
        <v>173</v>
      </c>
      <c r="BN127" s="1" t="s">
        <v>163</v>
      </c>
      <c r="BO127" s="1" t="s">
        <v>164</v>
      </c>
      <c r="BP127" s="1" t="s">
        <v>220</v>
      </c>
      <c r="BQ127" s="1" t="s">
        <v>262</v>
      </c>
      <c r="BR127" s="1" t="s">
        <v>4143</v>
      </c>
      <c r="BS127" s="1" t="s">
        <v>4144</v>
      </c>
      <c r="BT127" s="1" t="s">
        <v>4145</v>
      </c>
      <c r="BU127" s="1" t="s">
        <v>163</v>
      </c>
      <c r="BV127" s="1" t="s">
        <v>163</v>
      </c>
      <c r="BW127" s="1" t="s">
        <v>164</v>
      </c>
      <c r="BX127" s="1" t="s">
        <v>164</v>
      </c>
      <c r="BY127" s="1" t="s">
        <v>176</v>
      </c>
      <c r="BZ127" s="1" t="s">
        <v>164</v>
      </c>
      <c r="CA127" s="1" t="s">
        <v>163</v>
      </c>
      <c r="CB127" s="1" t="s">
        <v>176</v>
      </c>
      <c r="CC127" s="1" t="s">
        <v>164</v>
      </c>
      <c r="CD127" s="1" t="s">
        <v>163</v>
      </c>
      <c r="CE127" s="1" t="s">
        <v>164</v>
      </c>
      <c r="CF127" s="1"/>
      <c r="CG127" s="1"/>
      <c r="CH127" s="1"/>
      <c r="CI127" s="1"/>
      <c r="CJ127" s="1" t="s">
        <v>176</v>
      </c>
      <c r="CK127" s="1" t="s">
        <v>164</v>
      </c>
      <c r="CL127" s="1" t="s">
        <v>163</v>
      </c>
      <c r="CM127" s="1"/>
      <c r="CN127" s="1" t="s">
        <v>4146</v>
      </c>
      <c r="CO127" s="1" t="s">
        <v>176</v>
      </c>
      <c r="CP127" s="1" t="s">
        <v>164</v>
      </c>
      <c r="CQ127" s="1" t="s">
        <v>163</v>
      </c>
      <c r="CR127" s="1"/>
      <c r="CS127" s="1" t="s">
        <v>173</v>
      </c>
      <c r="CT127" s="1" t="s">
        <v>163</v>
      </c>
      <c r="CU127" s="1" t="s">
        <v>164</v>
      </c>
      <c r="CV127" s="1" t="s">
        <v>4147</v>
      </c>
      <c r="CW127" s="1" t="s">
        <v>176</v>
      </c>
      <c r="CX127" s="1" t="s">
        <v>164</v>
      </c>
      <c r="CY127" s="1" t="s">
        <v>163</v>
      </c>
      <c r="CZ127" s="1" t="s">
        <v>164</v>
      </c>
      <c r="DA127" s="1"/>
      <c r="DB127" s="1" t="s">
        <v>187</v>
      </c>
      <c r="DC127" s="1" t="s">
        <v>4148</v>
      </c>
      <c r="DD127" s="1" t="s">
        <v>4149</v>
      </c>
      <c r="DE127" s="1" t="s">
        <v>4150</v>
      </c>
      <c r="DF127" s="1" t="s">
        <v>173</v>
      </c>
      <c r="DG127" s="1" t="s">
        <v>163</v>
      </c>
      <c r="DH127" s="1" t="s">
        <v>164</v>
      </c>
      <c r="DI127" s="1" t="s">
        <v>4151</v>
      </c>
      <c r="DJ127" s="1" t="s">
        <v>4152</v>
      </c>
      <c r="DK127" s="1" t="s">
        <v>311</v>
      </c>
      <c r="DL127" s="1"/>
      <c r="DM127" s="1" t="s">
        <v>176</v>
      </c>
      <c r="DN127" s="1" t="s">
        <v>164</v>
      </c>
      <c r="DO127" s="1" t="s">
        <v>163</v>
      </c>
      <c r="DP127" s="1"/>
      <c r="DQ127" s="1" t="s">
        <v>176</v>
      </c>
      <c r="DR127" s="1" t="s">
        <v>164</v>
      </c>
      <c r="DS127" s="1" t="s">
        <v>163</v>
      </c>
      <c r="DT127" s="1"/>
      <c r="DU127" s="1"/>
      <c r="DV127" s="1"/>
      <c r="DW127" s="1" t="s">
        <v>173</v>
      </c>
      <c r="DX127" s="1" t="s">
        <v>163</v>
      </c>
      <c r="DY127" s="1" t="s">
        <v>164</v>
      </c>
      <c r="DZ127" s="1" t="s">
        <v>4153</v>
      </c>
      <c r="EA127" s="1" t="s">
        <v>173</v>
      </c>
      <c r="EB127" s="1" t="s">
        <v>163</v>
      </c>
      <c r="EC127" s="1" t="s">
        <v>164</v>
      </c>
      <c r="ED127" s="1" t="s">
        <v>4154</v>
      </c>
      <c r="EE127" s="1" t="s">
        <v>173</v>
      </c>
      <c r="EF127" s="1" t="s">
        <v>163</v>
      </c>
      <c r="EG127" s="1" t="s">
        <v>164</v>
      </c>
      <c r="EH127" s="1" t="s">
        <v>4155</v>
      </c>
      <c r="EI127" s="1" t="s">
        <v>173</v>
      </c>
      <c r="EJ127" s="1" t="s">
        <v>163</v>
      </c>
      <c r="EK127" s="1" t="s">
        <v>164</v>
      </c>
      <c r="EL127" s="1" t="s">
        <v>176</v>
      </c>
      <c r="EM127" s="1" t="s">
        <v>164</v>
      </c>
      <c r="EN127" s="1" t="s">
        <v>163</v>
      </c>
      <c r="EO127" s="1"/>
      <c r="EP127" s="1" t="s">
        <v>173</v>
      </c>
      <c r="EQ127" s="1" t="s">
        <v>163</v>
      </c>
      <c r="ER127" s="1" t="s">
        <v>164</v>
      </c>
      <c r="ES127" s="1" t="s">
        <v>4156</v>
      </c>
      <c r="ET127" s="1" t="s">
        <v>4157</v>
      </c>
      <c r="EU127" s="1" t="s">
        <v>3100</v>
      </c>
      <c r="EV127" s="1" t="s">
        <v>4158</v>
      </c>
      <c r="EW127" s="1" t="s">
        <v>4159</v>
      </c>
      <c r="EX127" s="3" t="s">
        <v>661</v>
      </c>
      <c r="EY127" s="2">
        <v>93844753</v>
      </c>
      <c r="EZ127" s="2" t="s">
        <v>4160</v>
      </c>
      <c r="FA127" s="2" t="s">
        <v>4161</v>
      </c>
      <c r="FB127" s="2"/>
      <c r="FC127" s="2"/>
      <c r="FD127" s="2" t="s">
        <v>203</v>
      </c>
      <c r="FE127" s="2" t="s">
        <v>204</v>
      </c>
      <c r="FF127" s="2"/>
      <c r="FG127" s="2">
        <v>126</v>
      </c>
    </row>
    <row r="128" spans="1:163" x14ac:dyDescent="0.2">
      <c r="A128" s="1" t="s">
        <v>4162</v>
      </c>
      <c r="B128" s="1" t="s">
        <v>4163</v>
      </c>
      <c r="C128" s="1"/>
      <c r="D128" s="1" t="s">
        <v>162</v>
      </c>
      <c r="E128" s="1" t="s">
        <v>163</v>
      </c>
      <c r="F128" s="1" t="s">
        <v>164</v>
      </c>
      <c r="G128" s="1" t="s">
        <v>164</v>
      </c>
      <c r="H128" s="1" t="s">
        <v>164</v>
      </c>
      <c r="I128" s="1" t="s">
        <v>164</v>
      </c>
      <c r="J128" s="1" t="s">
        <v>4164</v>
      </c>
      <c r="K128" s="1" t="s">
        <v>4165</v>
      </c>
      <c r="L128" s="1" t="s">
        <v>208</v>
      </c>
      <c r="M128" s="1" t="s">
        <v>164</v>
      </c>
      <c r="N128" s="1" t="s">
        <v>164</v>
      </c>
      <c r="O128" s="1" t="s">
        <v>164</v>
      </c>
      <c r="P128" s="1" t="s">
        <v>163</v>
      </c>
      <c r="Q128" s="1" t="s">
        <v>164</v>
      </c>
      <c r="R128" s="1" t="s">
        <v>468</v>
      </c>
      <c r="S128" s="1" t="s">
        <v>468</v>
      </c>
      <c r="T128" s="1" t="s">
        <v>400</v>
      </c>
      <c r="U128" s="1" t="s">
        <v>163</v>
      </c>
      <c r="V128" s="1" t="s">
        <v>164</v>
      </c>
      <c r="W128" s="1" t="s">
        <v>164</v>
      </c>
      <c r="X128" s="1" t="s">
        <v>164</v>
      </c>
      <c r="Y128" s="1" t="s">
        <v>164</v>
      </c>
      <c r="Z128" s="1" t="s">
        <v>164</v>
      </c>
      <c r="AA128" s="1"/>
      <c r="AB128" s="1" t="s">
        <v>4166</v>
      </c>
      <c r="AC128" s="1" t="s">
        <v>4167</v>
      </c>
      <c r="AD128" s="1" t="s">
        <v>176</v>
      </c>
      <c r="AE128" s="1" t="s">
        <v>164</v>
      </c>
      <c r="AF128" s="1" t="s">
        <v>163</v>
      </c>
      <c r="AG128" s="1"/>
      <c r="AH128" s="1"/>
      <c r="AI128" s="1"/>
      <c r="AJ128" s="1"/>
      <c r="AK128" s="1"/>
      <c r="AL128" s="1"/>
      <c r="AM128" s="1"/>
      <c r="AN128" s="1" t="s">
        <v>4168</v>
      </c>
      <c r="AO128" s="1" t="s">
        <v>176</v>
      </c>
      <c r="AP128" s="1" t="s">
        <v>164</v>
      </c>
      <c r="AQ128" s="1" t="s">
        <v>163</v>
      </c>
      <c r="AR128" s="1" t="s">
        <v>177</v>
      </c>
      <c r="AS128" s="1" t="s">
        <v>164</v>
      </c>
      <c r="AT128" s="1" t="s">
        <v>164</v>
      </c>
      <c r="AU128" s="1" t="s">
        <v>164</v>
      </c>
      <c r="AV128" s="1" t="s">
        <v>164</v>
      </c>
      <c r="AW128" s="1" t="s">
        <v>164</v>
      </c>
      <c r="AX128" s="1" t="s">
        <v>163</v>
      </c>
      <c r="AY128" s="1" t="s">
        <v>176</v>
      </c>
      <c r="AZ128" s="1" t="s">
        <v>173</v>
      </c>
      <c r="BA128" s="1" t="s">
        <v>163</v>
      </c>
      <c r="BB128" s="1" t="s">
        <v>164</v>
      </c>
      <c r="BC128" s="1" t="s">
        <v>4169</v>
      </c>
      <c r="BD128" s="1" t="s">
        <v>4170</v>
      </c>
      <c r="BE128" s="1"/>
      <c r="BF128" s="1"/>
      <c r="BG128" s="1" t="s">
        <v>4171</v>
      </c>
      <c r="BH128" s="1" t="s">
        <v>4172</v>
      </c>
      <c r="BI128" s="1" t="s">
        <v>4173</v>
      </c>
      <c r="BJ128" s="1" t="s">
        <v>4174</v>
      </c>
      <c r="BK128" s="1" t="s">
        <v>4175</v>
      </c>
      <c r="BL128" s="1"/>
      <c r="BM128" s="1" t="s">
        <v>173</v>
      </c>
      <c r="BN128" s="1" t="s">
        <v>163</v>
      </c>
      <c r="BO128" s="1" t="s">
        <v>164</v>
      </c>
      <c r="BP128" s="1" t="s">
        <v>220</v>
      </c>
      <c r="BQ128" s="1" t="s">
        <v>262</v>
      </c>
      <c r="BR128" s="1" t="s">
        <v>4176</v>
      </c>
      <c r="BS128" s="1" t="s">
        <v>4177</v>
      </c>
      <c r="BT128" s="1" t="s">
        <v>265</v>
      </c>
      <c r="BU128" s="1" t="s">
        <v>164</v>
      </c>
      <c r="BV128" s="1" t="s">
        <v>163</v>
      </c>
      <c r="BW128" s="1" t="s">
        <v>164</v>
      </c>
      <c r="BX128" s="1" t="s">
        <v>164</v>
      </c>
      <c r="BY128" s="1" t="s">
        <v>176</v>
      </c>
      <c r="BZ128" s="1" t="s">
        <v>164</v>
      </c>
      <c r="CA128" s="1" t="s">
        <v>163</v>
      </c>
      <c r="CB128" s="1" t="s">
        <v>176</v>
      </c>
      <c r="CC128" s="1" t="s">
        <v>164</v>
      </c>
      <c r="CD128" s="1" t="s">
        <v>163</v>
      </c>
      <c r="CE128" s="1" t="s">
        <v>164</v>
      </c>
      <c r="CF128" s="1"/>
      <c r="CG128" s="1"/>
      <c r="CH128" s="1"/>
      <c r="CI128" s="1"/>
      <c r="CJ128" s="1" t="s">
        <v>176</v>
      </c>
      <c r="CK128" s="1" t="s">
        <v>164</v>
      </c>
      <c r="CL128" s="1" t="s">
        <v>163</v>
      </c>
      <c r="CM128" s="1"/>
      <c r="CN128" s="1" t="s">
        <v>4178</v>
      </c>
      <c r="CO128" s="1" t="s">
        <v>173</v>
      </c>
      <c r="CP128" s="1" t="s">
        <v>163</v>
      </c>
      <c r="CQ128" s="1" t="s">
        <v>164</v>
      </c>
      <c r="CR128" s="1" t="s">
        <v>4179</v>
      </c>
      <c r="CS128" s="1" t="s">
        <v>176</v>
      </c>
      <c r="CT128" s="1" t="s">
        <v>164</v>
      </c>
      <c r="CU128" s="1" t="s">
        <v>163</v>
      </c>
      <c r="CV128" s="1"/>
      <c r="CW128" s="1" t="s">
        <v>176</v>
      </c>
      <c r="CX128" s="1" t="s">
        <v>164</v>
      </c>
      <c r="CY128" s="1" t="s">
        <v>163</v>
      </c>
      <c r="CZ128" s="1" t="s">
        <v>164</v>
      </c>
      <c r="DA128" s="1"/>
      <c r="DB128" s="1" t="s">
        <v>661</v>
      </c>
      <c r="DC128" s="1" t="s">
        <v>763</v>
      </c>
      <c r="DD128" s="1" t="s">
        <v>4180</v>
      </c>
      <c r="DE128" s="1" t="s">
        <v>3187</v>
      </c>
      <c r="DF128" s="1" t="s">
        <v>176</v>
      </c>
      <c r="DG128" s="1" t="s">
        <v>164</v>
      </c>
      <c r="DH128" s="1" t="s">
        <v>163</v>
      </c>
      <c r="DI128" s="1"/>
      <c r="DJ128" s="1" t="s">
        <v>4181</v>
      </c>
      <c r="DK128" s="1" t="s">
        <v>3128</v>
      </c>
      <c r="DL128" s="1"/>
      <c r="DM128" s="1" t="s">
        <v>176</v>
      </c>
      <c r="DN128" s="1" t="s">
        <v>164</v>
      </c>
      <c r="DO128" s="1" t="s">
        <v>163</v>
      </c>
      <c r="DP128" s="1"/>
      <c r="DQ128" s="1" t="s">
        <v>176</v>
      </c>
      <c r="DR128" s="1" t="s">
        <v>164</v>
      </c>
      <c r="DS128" s="1" t="s">
        <v>163</v>
      </c>
      <c r="DT128" s="1"/>
      <c r="DU128" s="1"/>
      <c r="DV128" s="1"/>
      <c r="DW128" s="1" t="s">
        <v>173</v>
      </c>
      <c r="DX128" s="1" t="s">
        <v>163</v>
      </c>
      <c r="DY128" s="1" t="s">
        <v>164</v>
      </c>
      <c r="DZ128" s="1" t="s">
        <v>4182</v>
      </c>
      <c r="EA128" s="1" t="s">
        <v>173</v>
      </c>
      <c r="EB128" s="1" t="s">
        <v>163</v>
      </c>
      <c r="EC128" s="1" t="s">
        <v>164</v>
      </c>
      <c r="ED128" s="1" t="s">
        <v>4183</v>
      </c>
      <c r="EE128" s="1" t="s">
        <v>173</v>
      </c>
      <c r="EF128" s="1" t="s">
        <v>163</v>
      </c>
      <c r="EG128" s="1" t="s">
        <v>164</v>
      </c>
      <c r="EH128" s="1" t="s">
        <v>4184</v>
      </c>
      <c r="EI128" s="1" t="s">
        <v>173</v>
      </c>
      <c r="EJ128" s="1" t="s">
        <v>163</v>
      </c>
      <c r="EK128" s="1" t="s">
        <v>164</v>
      </c>
      <c r="EL128" s="1" t="s">
        <v>173</v>
      </c>
      <c r="EM128" s="1" t="s">
        <v>163</v>
      </c>
      <c r="EN128" s="1" t="s">
        <v>164</v>
      </c>
      <c r="EO128" s="1" t="s">
        <v>4185</v>
      </c>
      <c r="EP128" s="1" t="s">
        <v>173</v>
      </c>
      <c r="EQ128" s="1" t="s">
        <v>163</v>
      </c>
      <c r="ER128" s="1" t="s">
        <v>164</v>
      </c>
      <c r="ES128" s="1" t="s">
        <v>4186</v>
      </c>
      <c r="ET128" s="1" t="s">
        <v>4187</v>
      </c>
      <c r="EU128" s="1" t="s">
        <v>240</v>
      </c>
      <c r="EV128" s="1" t="s">
        <v>4188</v>
      </c>
      <c r="EW128" s="1" t="s">
        <v>4189</v>
      </c>
      <c r="EX128" s="3" t="s">
        <v>661</v>
      </c>
      <c r="EY128" s="2">
        <v>93844757</v>
      </c>
      <c r="EZ128" s="2" t="s">
        <v>4190</v>
      </c>
      <c r="FA128" s="2" t="s">
        <v>4161</v>
      </c>
      <c r="FB128" s="2"/>
      <c r="FC128" s="2"/>
      <c r="FD128" s="2" t="s">
        <v>203</v>
      </c>
      <c r="FE128" s="2" t="s">
        <v>204</v>
      </c>
      <c r="FF128" s="2"/>
      <c r="FG128" s="2">
        <v>127</v>
      </c>
    </row>
    <row r="129" spans="1:163" x14ac:dyDescent="0.2">
      <c r="A129" s="1" t="s">
        <v>4191</v>
      </c>
      <c r="B129" s="1" t="s">
        <v>4192</v>
      </c>
      <c r="C129" s="1"/>
      <c r="D129" s="1" t="s">
        <v>162</v>
      </c>
      <c r="E129" s="1" t="s">
        <v>163</v>
      </c>
      <c r="F129" s="1" t="s">
        <v>164</v>
      </c>
      <c r="G129" s="1" t="s">
        <v>164</v>
      </c>
      <c r="H129" s="1" t="s">
        <v>164</v>
      </c>
      <c r="I129" s="1" t="s">
        <v>164</v>
      </c>
      <c r="J129" s="1" t="s">
        <v>4193</v>
      </c>
      <c r="K129" s="1" t="s">
        <v>4194</v>
      </c>
      <c r="L129" s="1" t="s">
        <v>2326</v>
      </c>
      <c r="M129" s="1" t="s">
        <v>164</v>
      </c>
      <c r="N129" s="1" t="s">
        <v>164</v>
      </c>
      <c r="O129" s="1" t="s">
        <v>164</v>
      </c>
      <c r="P129" s="1" t="s">
        <v>164</v>
      </c>
      <c r="Q129" s="1" t="s">
        <v>163</v>
      </c>
      <c r="R129" s="1" t="s">
        <v>169</v>
      </c>
      <c r="S129" s="1" t="s">
        <v>468</v>
      </c>
      <c r="T129" s="1" t="s">
        <v>400</v>
      </c>
      <c r="U129" s="1" t="s">
        <v>163</v>
      </c>
      <c r="V129" s="1" t="s">
        <v>164</v>
      </c>
      <c r="W129" s="1" t="s">
        <v>164</v>
      </c>
      <c r="X129" s="1" t="s">
        <v>164</v>
      </c>
      <c r="Y129" s="1" t="s">
        <v>164</v>
      </c>
      <c r="Z129" s="1" t="s">
        <v>164</v>
      </c>
      <c r="AA129" s="1"/>
      <c r="AB129" s="1" t="s">
        <v>4195</v>
      </c>
      <c r="AC129" s="1" t="s">
        <v>4196</v>
      </c>
      <c r="AD129" s="1" t="s">
        <v>176</v>
      </c>
      <c r="AE129" s="1" t="s">
        <v>164</v>
      </c>
      <c r="AF129" s="1" t="s">
        <v>163</v>
      </c>
      <c r="AG129" s="1"/>
      <c r="AH129" s="1"/>
      <c r="AI129" s="1"/>
      <c r="AJ129" s="1"/>
      <c r="AK129" s="1"/>
      <c r="AL129" s="1"/>
      <c r="AM129" s="1"/>
      <c r="AN129" s="1" t="s">
        <v>542</v>
      </c>
      <c r="AO129" s="1" t="s">
        <v>176</v>
      </c>
      <c r="AP129" s="1" t="s">
        <v>164</v>
      </c>
      <c r="AQ129" s="1" t="s">
        <v>163</v>
      </c>
      <c r="AR129" s="1" t="s">
        <v>177</v>
      </c>
      <c r="AS129" s="1" t="s">
        <v>164</v>
      </c>
      <c r="AT129" s="1" t="s">
        <v>164</v>
      </c>
      <c r="AU129" s="1" t="s">
        <v>164</v>
      </c>
      <c r="AV129" s="1" t="s">
        <v>164</v>
      </c>
      <c r="AW129" s="1" t="s">
        <v>164</v>
      </c>
      <c r="AX129" s="1" t="s">
        <v>163</v>
      </c>
      <c r="AY129" s="1" t="s">
        <v>4197</v>
      </c>
      <c r="AZ129" s="1" t="s">
        <v>173</v>
      </c>
      <c r="BA129" s="1" t="s">
        <v>163</v>
      </c>
      <c r="BB129" s="1" t="s">
        <v>164</v>
      </c>
      <c r="BC129" s="1" t="s">
        <v>4198</v>
      </c>
      <c r="BD129" s="1" t="s">
        <v>4199</v>
      </c>
      <c r="BE129" s="1"/>
      <c r="BF129" s="1"/>
      <c r="BG129" s="1" t="s">
        <v>4200</v>
      </c>
      <c r="BH129" s="1" t="s">
        <v>4201</v>
      </c>
      <c r="BI129" s="1" t="s">
        <v>4202</v>
      </c>
      <c r="BJ129" s="1" t="s">
        <v>182</v>
      </c>
      <c r="BK129" s="1" t="s">
        <v>4203</v>
      </c>
      <c r="BL129" s="1"/>
      <c r="BM129" s="1" t="s">
        <v>173</v>
      </c>
      <c r="BN129" s="1" t="s">
        <v>163</v>
      </c>
      <c r="BO129" s="1" t="s">
        <v>164</v>
      </c>
      <c r="BP129" s="1" t="s">
        <v>2261</v>
      </c>
      <c r="BQ129" s="1" t="s">
        <v>262</v>
      </c>
      <c r="BR129" s="1" t="s">
        <v>4204</v>
      </c>
      <c r="BS129" s="1" t="s">
        <v>4205</v>
      </c>
      <c r="BT129" s="1" t="s">
        <v>339</v>
      </c>
      <c r="BU129" s="1" t="s">
        <v>163</v>
      </c>
      <c r="BV129" s="1" t="s">
        <v>164</v>
      </c>
      <c r="BW129" s="1" t="s">
        <v>164</v>
      </c>
      <c r="BX129" s="1" t="s">
        <v>164</v>
      </c>
      <c r="BY129" s="1" t="s">
        <v>176</v>
      </c>
      <c r="BZ129" s="1" t="s">
        <v>164</v>
      </c>
      <c r="CA129" s="1" t="s">
        <v>163</v>
      </c>
      <c r="CB129" s="1" t="s">
        <v>176</v>
      </c>
      <c r="CC129" s="1" t="s">
        <v>164</v>
      </c>
      <c r="CD129" s="1" t="s">
        <v>163</v>
      </c>
      <c r="CE129" s="1" t="s">
        <v>164</v>
      </c>
      <c r="CF129" s="1"/>
      <c r="CG129" s="1"/>
      <c r="CH129" s="1"/>
      <c r="CI129" s="1"/>
      <c r="CJ129" s="1" t="s">
        <v>176</v>
      </c>
      <c r="CK129" s="1" t="s">
        <v>164</v>
      </c>
      <c r="CL129" s="1" t="s">
        <v>163</v>
      </c>
      <c r="CM129" s="1"/>
      <c r="CN129" s="1" t="s">
        <v>4206</v>
      </c>
      <c r="CO129" s="1" t="s">
        <v>173</v>
      </c>
      <c r="CP129" s="1" t="s">
        <v>163</v>
      </c>
      <c r="CQ129" s="1" t="s">
        <v>164</v>
      </c>
      <c r="CR129" s="1" t="s">
        <v>4207</v>
      </c>
      <c r="CS129" s="1" t="s">
        <v>173</v>
      </c>
      <c r="CT129" s="1" t="s">
        <v>163</v>
      </c>
      <c r="CU129" s="1" t="s">
        <v>164</v>
      </c>
      <c r="CV129" s="1" t="s">
        <v>4208</v>
      </c>
      <c r="CW129" s="1" t="s">
        <v>176</v>
      </c>
      <c r="CX129" s="1" t="s">
        <v>164</v>
      </c>
      <c r="CY129" s="1" t="s">
        <v>163</v>
      </c>
      <c r="CZ129" s="1" t="s">
        <v>164</v>
      </c>
      <c r="DA129" s="1"/>
      <c r="DB129" s="1" t="s">
        <v>4060</v>
      </c>
      <c r="DC129" s="1" t="s">
        <v>4209</v>
      </c>
      <c r="DD129" s="1" t="s">
        <v>4210</v>
      </c>
      <c r="DE129" s="1" t="s">
        <v>4211</v>
      </c>
      <c r="DF129" s="1" t="s">
        <v>176</v>
      </c>
      <c r="DG129" s="1" t="s">
        <v>164</v>
      </c>
      <c r="DH129" s="1" t="s">
        <v>163</v>
      </c>
      <c r="DI129" s="1"/>
      <c r="DJ129" s="1" t="s">
        <v>4212</v>
      </c>
      <c r="DK129" s="1" t="s">
        <v>3128</v>
      </c>
      <c r="DL129" s="1"/>
      <c r="DM129" s="1" t="s">
        <v>176</v>
      </c>
      <c r="DN129" s="1" t="s">
        <v>164</v>
      </c>
      <c r="DO129" s="1" t="s">
        <v>163</v>
      </c>
      <c r="DP129" s="1"/>
      <c r="DQ129" s="1" t="s">
        <v>176</v>
      </c>
      <c r="DR129" s="1" t="s">
        <v>164</v>
      </c>
      <c r="DS129" s="1" t="s">
        <v>163</v>
      </c>
      <c r="DT129" s="1"/>
      <c r="DU129" s="1"/>
      <c r="DV129" s="1"/>
      <c r="DW129" s="1" t="s">
        <v>173</v>
      </c>
      <c r="DX129" s="1" t="s">
        <v>163</v>
      </c>
      <c r="DY129" s="1" t="s">
        <v>164</v>
      </c>
      <c r="DZ129" s="1" t="s">
        <v>4213</v>
      </c>
      <c r="EA129" s="1" t="s">
        <v>173</v>
      </c>
      <c r="EB129" s="1" t="s">
        <v>163</v>
      </c>
      <c r="EC129" s="1" t="s">
        <v>164</v>
      </c>
      <c r="ED129" s="1" t="s">
        <v>4214</v>
      </c>
      <c r="EE129" s="1" t="s">
        <v>173</v>
      </c>
      <c r="EF129" s="1" t="s">
        <v>163</v>
      </c>
      <c r="EG129" s="1" t="s">
        <v>164</v>
      </c>
      <c r="EH129" s="1" t="s">
        <v>4215</v>
      </c>
      <c r="EI129" s="1" t="s">
        <v>173</v>
      </c>
      <c r="EJ129" s="1" t="s">
        <v>163</v>
      </c>
      <c r="EK129" s="1" t="s">
        <v>164</v>
      </c>
      <c r="EL129" s="1" t="s">
        <v>176</v>
      </c>
      <c r="EM129" s="1" t="s">
        <v>164</v>
      </c>
      <c r="EN129" s="1" t="s">
        <v>163</v>
      </c>
      <c r="EO129" s="1"/>
      <c r="EP129" s="1" t="s">
        <v>173</v>
      </c>
      <c r="EQ129" s="1" t="s">
        <v>163</v>
      </c>
      <c r="ER129" s="1" t="s">
        <v>164</v>
      </c>
      <c r="ES129" s="1" t="s">
        <v>4216</v>
      </c>
      <c r="ET129" s="1" t="s">
        <v>4217</v>
      </c>
      <c r="EU129" s="1" t="s">
        <v>240</v>
      </c>
      <c r="EV129" s="1" t="s">
        <v>3701</v>
      </c>
      <c r="EW129" s="1" t="s">
        <v>4218</v>
      </c>
      <c r="EX129" s="3" t="s">
        <v>4219</v>
      </c>
      <c r="EY129" s="2">
        <v>93844763</v>
      </c>
      <c r="EZ129" s="2" t="s">
        <v>4220</v>
      </c>
      <c r="FA129" s="2" t="s">
        <v>4221</v>
      </c>
      <c r="FB129" s="2"/>
      <c r="FC129" s="2"/>
      <c r="FD129" s="2" t="s">
        <v>203</v>
      </c>
      <c r="FE129" s="2" t="s">
        <v>204</v>
      </c>
      <c r="FF129" s="2"/>
      <c r="FG129" s="2">
        <v>128</v>
      </c>
    </row>
    <row r="130" spans="1:163" x14ac:dyDescent="0.2">
      <c r="A130" s="1" t="s">
        <v>4222</v>
      </c>
      <c r="B130" s="1" t="s">
        <v>4223</v>
      </c>
      <c r="C130" s="1"/>
      <c r="D130" s="1" t="s">
        <v>162</v>
      </c>
      <c r="E130" s="1" t="s">
        <v>163</v>
      </c>
      <c r="F130" s="1" t="s">
        <v>164</v>
      </c>
      <c r="G130" s="1" t="s">
        <v>164</v>
      </c>
      <c r="H130" s="1" t="s">
        <v>164</v>
      </c>
      <c r="I130" s="1" t="s">
        <v>164</v>
      </c>
      <c r="J130" s="1" t="s">
        <v>165</v>
      </c>
      <c r="K130" s="1" t="s">
        <v>288</v>
      </c>
      <c r="L130" s="1" t="s">
        <v>167</v>
      </c>
      <c r="M130" s="1" t="s">
        <v>164</v>
      </c>
      <c r="N130" s="1" t="s">
        <v>163</v>
      </c>
      <c r="O130" s="1" t="s">
        <v>164</v>
      </c>
      <c r="P130" s="1" t="s">
        <v>164</v>
      </c>
      <c r="Q130" s="1" t="s">
        <v>164</v>
      </c>
      <c r="R130" s="1" t="s">
        <v>467</v>
      </c>
      <c r="S130" s="1" t="s">
        <v>169</v>
      </c>
      <c r="T130" s="1" t="s">
        <v>469</v>
      </c>
      <c r="U130" s="1" t="s">
        <v>164</v>
      </c>
      <c r="V130" s="1" t="s">
        <v>164</v>
      </c>
      <c r="W130" s="1" t="s">
        <v>163</v>
      </c>
      <c r="X130" s="1" t="s">
        <v>164</v>
      </c>
      <c r="Y130" s="1" t="s">
        <v>164</v>
      </c>
      <c r="Z130" s="1" t="s">
        <v>164</v>
      </c>
      <c r="AA130" s="1"/>
      <c r="AB130" s="1" t="s">
        <v>4224</v>
      </c>
      <c r="AC130" s="1" t="s">
        <v>4225</v>
      </c>
      <c r="AD130" s="1" t="s">
        <v>176</v>
      </c>
      <c r="AE130" s="1" t="s">
        <v>164</v>
      </c>
      <c r="AF130" s="1" t="s">
        <v>163</v>
      </c>
      <c r="AG130" s="1"/>
      <c r="AH130" s="1"/>
      <c r="AI130" s="1"/>
      <c r="AJ130" s="1"/>
      <c r="AK130" s="1"/>
      <c r="AL130" s="1"/>
      <c r="AM130" s="1"/>
      <c r="AN130" s="1" t="s">
        <v>4226</v>
      </c>
      <c r="AO130" s="1" t="s">
        <v>176</v>
      </c>
      <c r="AP130" s="1" t="s">
        <v>164</v>
      </c>
      <c r="AQ130" s="1" t="s">
        <v>163</v>
      </c>
      <c r="AR130" s="1" t="s">
        <v>212</v>
      </c>
      <c r="AS130" s="1" t="s">
        <v>164</v>
      </c>
      <c r="AT130" s="1" t="s">
        <v>164</v>
      </c>
      <c r="AU130" s="1" t="s">
        <v>164</v>
      </c>
      <c r="AV130" s="1" t="s">
        <v>163</v>
      </c>
      <c r="AW130" s="1" t="s">
        <v>164</v>
      </c>
      <c r="AX130" s="1" t="s">
        <v>164</v>
      </c>
      <c r="AY130" s="1" t="s">
        <v>176</v>
      </c>
      <c r="AZ130" s="1" t="s">
        <v>173</v>
      </c>
      <c r="BA130" s="1" t="s">
        <v>163</v>
      </c>
      <c r="BB130" s="1" t="s">
        <v>164</v>
      </c>
      <c r="BC130" s="1" t="s">
        <v>4227</v>
      </c>
      <c r="BD130" s="1" t="s">
        <v>917</v>
      </c>
      <c r="BE130" s="1"/>
      <c r="BF130" s="1"/>
      <c r="BG130" s="1" t="s">
        <v>4228</v>
      </c>
      <c r="BH130" s="1" t="s">
        <v>4229</v>
      </c>
      <c r="BI130" s="1" t="s">
        <v>4230</v>
      </c>
      <c r="BJ130" s="1" t="s">
        <v>721</v>
      </c>
      <c r="BK130" s="1" t="s">
        <v>4231</v>
      </c>
      <c r="BL130" s="1"/>
      <c r="BM130" s="1" t="s">
        <v>173</v>
      </c>
      <c r="BN130" s="1" t="s">
        <v>163</v>
      </c>
      <c r="BO130" s="1" t="s">
        <v>164</v>
      </c>
      <c r="BP130" s="1" t="s">
        <v>220</v>
      </c>
      <c r="BQ130" s="1" t="s">
        <v>176</v>
      </c>
      <c r="BR130" s="1" t="s">
        <v>4232</v>
      </c>
      <c r="BS130" s="1" t="s">
        <v>4233</v>
      </c>
      <c r="BT130" s="1" t="s">
        <v>265</v>
      </c>
      <c r="BU130" s="1" t="s">
        <v>164</v>
      </c>
      <c r="BV130" s="1" t="s">
        <v>163</v>
      </c>
      <c r="BW130" s="1" t="s">
        <v>164</v>
      </c>
      <c r="BX130" s="1" t="s">
        <v>164</v>
      </c>
      <c r="BY130" s="1" t="s">
        <v>176</v>
      </c>
      <c r="BZ130" s="1" t="s">
        <v>164</v>
      </c>
      <c r="CA130" s="1" t="s">
        <v>163</v>
      </c>
      <c r="CB130" s="1" t="s">
        <v>176</v>
      </c>
      <c r="CC130" s="1" t="s">
        <v>164</v>
      </c>
      <c r="CD130" s="1" t="s">
        <v>163</v>
      </c>
      <c r="CE130" s="1" t="s">
        <v>164</v>
      </c>
      <c r="CF130" s="1"/>
      <c r="CG130" s="1"/>
      <c r="CH130" s="1"/>
      <c r="CI130" s="1"/>
      <c r="CJ130" s="1" t="s">
        <v>176</v>
      </c>
      <c r="CK130" s="1" t="s">
        <v>164</v>
      </c>
      <c r="CL130" s="1" t="s">
        <v>163</v>
      </c>
      <c r="CM130" s="1"/>
      <c r="CN130" s="1" t="s">
        <v>4234</v>
      </c>
      <c r="CO130" s="1" t="s">
        <v>173</v>
      </c>
      <c r="CP130" s="1" t="s">
        <v>163</v>
      </c>
      <c r="CQ130" s="1" t="s">
        <v>164</v>
      </c>
      <c r="CR130" s="1" t="s">
        <v>4235</v>
      </c>
      <c r="CS130" s="1" t="s">
        <v>173</v>
      </c>
      <c r="CT130" s="1" t="s">
        <v>163</v>
      </c>
      <c r="CU130" s="1" t="s">
        <v>164</v>
      </c>
      <c r="CV130" s="1" t="s">
        <v>4236</v>
      </c>
      <c r="CW130" s="1" t="s">
        <v>176</v>
      </c>
      <c r="CX130" s="1" t="s">
        <v>164</v>
      </c>
      <c r="CY130" s="1" t="s">
        <v>163</v>
      </c>
      <c r="CZ130" s="1" t="s">
        <v>164</v>
      </c>
      <c r="DA130" s="1"/>
      <c r="DB130" s="1" t="s">
        <v>4237</v>
      </c>
      <c r="DC130" s="1" t="s">
        <v>4238</v>
      </c>
      <c r="DD130" s="1" t="s">
        <v>4239</v>
      </c>
      <c r="DE130" s="1" t="s">
        <v>3543</v>
      </c>
      <c r="DF130" s="1" t="s">
        <v>176</v>
      </c>
      <c r="DG130" s="1" t="s">
        <v>164</v>
      </c>
      <c r="DH130" s="1" t="s">
        <v>163</v>
      </c>
      <c r="DI130" s="1"/>
      <c r="DJ130" s="1" t="s">
        <v>4240</v>
      </c>
      <c r="DK130" s="1" t="s">
        <v>381</v>
      </c>
      <c r="DL130" s="1"/>
      <c r="DM130" s="1" t="s">
        <v>176</v>
      </c>
      <c r="DN130" s="1" t="s">
        <v>164</v>
      </c>
      <c r="DO130" s="1" t="s">
        <v>163</v>
      </c>
      <c r="DP130" s="1"/>
      <c r="DQ130" s="1" t="s">
        <v>176</v>
      </c>
      <c r="DR130" s="1" t="s">
        <v>164</v>
      </c>
      <c r="DS130" s="1" t="s">
        <v>163</v>
      </c>
      <c r="DT130" s="1"/>
      <c r="DU130" s="1"/>
      <c r="DV130" s="1"/>
      <c r="DW130" s="1" t="s">
        <v>173</v>
      </c>
      <c r="DX130" s="1" t="s">
        <v>163</v>
      </c>
      <c r="DY130" s="1" t="s">
        <v>164</v>
      </c>
      <c r="DZ130" s="1" t="s">
        <v>4241</v>
      </c>
      <c r="EA130" s="1" t="s">
        <v>173</v>
      </c>
      <c r="EB130" s="1" t="s">
        <v>163</v>
      </c>
      <c r="EC130" s="1" t="s">
        <v>164</v>
      </c>
      <c r="ED130" s="1" t="s">
        <v>4242</v>
      </c>
      <c r="EE130" s="1" t="s">
        <v>173</v>
      </c>
      <c r="EF130" s="1" t="s">
        <v>163</v>
      </c>
      <c r="EG130" s="1" t="s">
        <v>164</v>
      </c>
      <c r="EH130" s="1" t="s">
        <v>4243</v>
      </c>
      <c r="EI130" s="1" t="s">
        <v>173</v>
      </c>
      <c r="EJ130" s="1" t="s">
        <v>163</v>
      </c>
      <c r="EK130" s="1" t="s">
        <v>164</v>
      </c>
      <c r="EL130" s="1" t="s">
        <v>176</v>
      </c>
      <c r="EM130" s="1" t="s">
        <v>164</v>
      </c>
      <c r="EN130" s="1" t="s">
        <v>163</v>
      </c>
      <c r="EO130" s="1"/>
      <c r="EP130" s="1" t="s">
        <v>173</v>
      </c>
      <c r="EQ130" s="1" t="s">
        <v>163</v>
      </c>
      <c r="ER130" s="1" t="s">
        <v>164</v>
      </c>
      <c r="ES130" s="1" t="s">
        <v>4244</v>
      </c>
      <c r="ET130" s="1" t="s">
        <v>4245</v>
      </c>
      <c r="EU130" s="1" t="s">
        <v>240</v>
      </c>
      <c r="EV130" s="1" t="s">
        <v>4246</v>
      </c>
      <c r="EW130" s="1" t="s">
        <v>4247</v>
      </c>
      <c r="EX130" s="3" t="s">
        <v>661</v>
      </c>
      <c r="EY130" s="2">
        <v>93844766</v>
      </c>
      <c r="EZ130" s="2" t="s">
        <v>4248</v>
      </c>
      <c r="FA130" s="2" t="s">
        <v>4249</v>
      </c>
      <c r="FB130" s="2"/>
      <c r="FC130" s="2"/>
      <c r="FD130" s="2" t="s">
        <v>203</v>
      </c>
      <c r="FE130" s="2" t="s">
        <v>204</v>
      </c>
      <c r="FF130" s="2"/>
      <c r="FG130" s="2">
        <v>129</v>
      </c>
    </row>
    <row r="131" spans="1:163" x14ac:dyDescent="0.2">
      <c r="A131" s="1" t="s">
        <v>4250</v>
      </c>
      <c r="B131" s="1" t="s">
        <v>4251</v>
      </c>
      <c r="C131" s="1"/>
      <c r="D131" s="1" t="s">
        <v>162</v>
      </c>
      <c r="E131" s="1" t="s">
        <v>163</v>
      </c>
      <c r="F131" s="1" t="s">
        <v>164</v>
      </c>
      <c r="G131" s="1" t="s">
        <v>164</v>
      </c>
      <c r="H131" s="1" t="s">
        <v>164</v>
      </c>
      <c r="I131" s="1" t="s">
        <v>164</v>
      </c>
      <c r="J131" s="1" t="s">
        <v>2392</v>
      </c>
      <c r="K131" s="1" t="s">
        <v>248</v>
      </c>
      <c r="L131" s="1" t="s">
        <v>397</v>
      </c>
      <c r="M131" s="1" t="s">
        <v>164</v>
      </c>
      <c r="N131" s="1" t="s">
        <v>164</v>
      </c>
      <c r="O131" s="1" t="s">
        <v>163</v>
      </c>
      <c r="P131" s="1" t="s">
        <v>164</v>
      </c>
      <c r="Q131" s="1" t="s">
        <v>164</v>
      </c>
      <c r="R131" s="1" t="s">
        <v>168</v>
      </c>
      <c r="S131" s="1" t="s">
        <v>169</v>
      </c>
      <c r="T131" s="1" t="s">
        <v>250</v>
      </c>
      <c r="U131" s="1" t="s">
        <v>164</v>
      </c>
      <c r="V131" s="1" t="s">
        <v>163</v>
      </c>
      <c r="W131" s="1" t="s">
        <v>164</v>
      </c>
      <c r="X131" s="1" t="s">
        <v>164</v>
      </c>
      <c r="Y131" s="1" t="s">
        <v>164</v>
      </c>
      <c r="Z131" s="1" t="s">
        <v>164</v>
      </c>
      <c r="AA131" s="1"/>
      <c r="AB131" s="1" t="s">
        <v>4252</v>
      </c>
      <c r="AC131" s="1" t="s">
        <v>211</v>
      </c>
      <c r="AD131" s="1" t="s">
        <v>176</v>
      </c>
      <c r="AE131" s="1" t="s">
        <v>164</v>
      </c>
      <c r="AF131" s="1" t="s">
        <v>163</v>
      </c>
      <c r="AG131" s="1"/>
      <c r="AH131" s="1"/>
      <c r="AI131" s="1"/>
      <c r="AJ131" s="1"/>
      <c r="AK131" s="1"/>
      <c r="AL131" s="1"/>
      <c r="AM131" s="1"/>
      <c r="AN131" s="1" t="s">
        <v>3559</v>
      </c>
      <c r="AO131" s="1" t="s">
        <v>176</v>
      </c>
      <c r="AP131" s="1" t="s">
        <v>164</v>
      </c>
      <c r="AQ131" s="1" t="s">
        <v>163</v>
      </c>
      <c r="AR131" s="1" t="s">
        <v>1115</v>
      </c>
      <c r="AS131" s="1" t="s">
        <v>164</v>
      </c>
      <c r="AT131" s="1" t="s">
        <v>164</v>
      </c>
      <c r="AU131" s="1" t="s">
        <v>163</v>
      </c>
      <c r="AV131" s="1" t="s">
        <v>164</v>
      </c>
      <c r="AW131" s="1" t="s">
        <v>164</v>
      </c>
      <c r="AX131" s="1" t="s">
        <v>164</v>
      </c>
      <c r="AY131" s="1" t="s">
        <v>4253</v>
      </c>
      <c r="AZ131" s="1" t="s">
        <v>173</v>
      </c>
      <c r="BA131" s="1" t="s">
        <v>163</v>
      </c>
      <c r="BB131" s="1" t="s">
        <v>164</v>
      </c>
      <c r="BC131" s="1" t="s">
        <v>4254</v>
      </c>
      <c r="BD131" s="1" t="s">
        <v>983</v>
      </c>
      <c r="BE131" s="1"/>
      <c r="BF131" s="1"/>
      <c r="BG131" s="1" t="s">
        <v>4255</v>
      </c>
      <c r="BH131" s="1" t="s">
        <v>4256</v>
      </c>
      <c r="BI131" s="1" t="s">
        <v>4257</v>
      </c>
      <c r="BJ131" s="1" t="s">
        <v>4258</v>
      </c>
      <c r="BK131" s="1" t="s">
        <v>4259</v>
      </c>
      <c r="BL131" s="1"/>
      <c r="BM131" s="1" t="s">
        <v>173</v>
      </c>
      <c r="BN131" s="1" t="s">
        <v>163</v>
      </c>
      <c r="BO131" s="1" t="s">
        <v>164</v>
      </c>
      <c r="BP131" s="1" t="s">
        <v>220</v>
      </c>
      <c r="BQ131" s="1" t="s">
        <v>262</v>
      </c>
      <c r="BR131" s="1" t="s">
        <v>4260</v>
      </c>
      <c r="BS131" s="1" t="s">
        <v>4261</v>
      </c>
      <c r="BT131" s="1" t="s">
        <v>2406</v>
      </c>
      <c r="BU131" s="1" t="s">
        <v>163</v>
      </c>
      <c r="BV131" s="1" t="s">
        <v>164</v>
      </c>
      <c r="BW131" s="1" t="s">
        <v>164</v>
      </c>
      <c r="BX131" s="1" t="s">
        <v>163</v>
      </c>
      <c r="BY131" s="1" t="s">
        <v>176</v>
      </c>
      <c r="BZ131" s="1" t="s">
        <v>164</v>
      </c>
      <c r="CA131" s="1" t="s">
        <v>163</v>
      </c>
      <c r="CB131" s="1" t="s">
        <v>176</v>
      </c>
      <c r="CC131" s="1" t="s">
        <v>164</v>
      </c>
      <c r="CD131" s="1" t="s">
        <v>163</v>
      </c>
      <c r="CE131" s="1" t="s">
        <v>164</v>
      </c>
      <c r="CF131" s="1"/>
      <c r="CG131" s="1"/>
      <c r="CH131" s="1"/>
      <c r="CI131" s="1"/>
      <c r="CJ131" s="1" t="s">
        <v>176</v>
      </c>
      <c r="CK131" s="1" t="s">
        <v>164</v>
      </c>
      <c r="CL131" s="1" t="s">
        <v>163</v>
      </c>
      <c r="CM131" s="1"/>
      <c r="CN131" s="1" t="s">
        <v>4262</v>
      </c>
      <c r="CO131" s="1" t="s">
        <v>173</v>
      </c>
      <c r="CP131" s="1" t="s">
        <v>163</v>
      </c>
      <c r="CQ131" s="1" t="s">
        <v>164</v>
      </c>
      <c r="CR131" s="1" t="s">
        <v>4263</v>
      </c>
      <c r="CS131" s="1" t="s">
        <v>173</v>
      </c>
      <c r="CT131" s="1" t="s">
        <v>163</v>
      </c>
      <c r="CU131" s="1" t="s">
        <v>164</v>
      </c>
      <c r="CV131" s="1" t="s">
        <v>4264</v>
      </c>
      <c r="CW131" s="1" t="s">
        <v>176</v>
      </c>
      <c r="CX131" s="1" t="s">
        <v>164</v>
      </c>
      <c r="CY131" s="1" t="s">
        <v>163</v>
      </c>
      <c r="CZ131" s="1" t="s">
        <v>164</v>
      </c>
      <c r="DA131" s="1"/>
      <c r="DB131" s="1" t="s">
        <v>1098</v>
      </c>
      <c r="DC131" s="1" t="s">
        <v>4265</v>
      </c>
      <c r="DD131" s="1" t="s">
        <v>4266</v>
      </c>
      <c r="DE131" s="1" t="s">
        <v>3543</v>
      </c>
      <c r="DF131" s="1" t="s">
        <v>176</v>
      </c>
      <c r="DG131" s="1" t="s">
        <v>164</v>
      </c>
      <c r="DH131" s="1" t="s">
        <v>163</v>
      </c>
      <c r="DI131" s="1"/>
      <c r="DJ131" s="1" t="s">
        <v>4267</v>
      </c>
      <c r="DK131" s="1" t="s">
        <v>3128</v>
      </c>
      <c r="DL131" s="1"/>
      <c r="DM131" s="1" t="s">
        <v>176</v>
      </c>
      <c r="DN131" s="1" t="s">
        <v>164</v>
      </c>
      <c r="DO131" s="1" t="s">
        <v>163</v>
      </c>
      <c r="DP131" s="1"/>
      <c r="DQ131" s="1" t="s">
        <v>176</v>
      </c>
      <c r="DR131" s="1" t="s">
        <v>164</v>
      </c>
      <c r="DS131" s="1" t="s">
        <v>163</v>
      </c>
      <c r="DT131" s="1"/>
      <c r="DU131" s="1"/>
      <c r="DV131" s="1"/>
      <c r="DW131" s="1" t="s">
        <v>173</v>
      </c>
      <c r="DX131" s="1" t="s">
        <v>163</v>
      </c>
      <c r="DY131" s="1" t="s">
        <v>164</v>
      </c>
      <c r="DZ131" s="1" t="s">
        <v>4268</v>
      </c>
      <c r="EA131" s="1" t="s">
        <v>173</v>
      </c>
      <c r="EB131" s="1" t="s">
        <v>163</v>
      </c>
      <c r="EC131" s="1" t="s">
        <v>164</v>
      </c>
      <c r="ED131" s="1" t="s">
        <v>4269</v>
      </c>
      <c r="EE131" s="1" t="s">
        <v>173</v>
      </c>
      <c r="EF131" s="1" t="s">
        <v>163</v>
      </c>
      <c r="EG131" s="1" t="s">
        <v>164</v>
      </c>
      <c r="EH131" s="1" t="s">
        <v>4270</v>
      </c>
      <c r="EI131" s="1" t="s">
        <v>173</v>
      </c>
      <c r="EJ131" s="1" t="s">
        <v>163</v>
      </c>
      <c r="EK131" s="1" t="s">
        <v>164</v>
      </c>
      <c r="EL131" s="1" t="s">
        <v>176</v>
      </c>
      <c r="EM131" s="1" t="s">
        <v>164</v>
      </c>
      <c r="EN131" s="1" t="s">
        <v>163</v>
      </c>
      <c r="EO131" s="1"/>
      <c r="EP131" s="1" t="s">
        <v>173</v>
      </c>
      <c r="EQ131" s="1" t="s">
        <v>163</v>
      </c>
      <c r="ER131" s="1" t="s">
        <v>164</v>
      </c>
      <c r="ES131" s="1" t="s">
        <v>4271</v>
      </c>
      <c r="ET131" s="1" t="s">
        <v>3987</v>
      </c>
      <c r="EU131" s="1" t="s">
        <v>240</v>
      </c>
      <c r="EV131" s="1" t="s">
        <v>4272</v>
      </c>
      <c r="EW131" s="1" t="s">
        <v>4273</v>
      </c>
      <c r="EX131" s="3" t="s">
        <v>2320</v>
      </c>
      <c r="EY131" s="2">
        <v>93844767</v>
      </c>
      <c r="EZ131" s="2" t="s">
        <v>4274</v>
      </c>
      <c r="FA131" s="2" t="s">
        <v>4249</v>
      </c>
      <c r="FB131" s="2"/>
      <c r="FC131" s="2"/>
      <c r="FD131" s="2" t="s">
        <v>203</v>
      </c>
      <c r="FE131" s="2" t="s">
        <v>204</v>
      </c>
      <c r="FF131" s="2"/>
      <c r="FG131" s="2">
        <v>130</v>
      </c>
    </row>
    <row r="132" spans="1:163" x14ac:dyDescent="0.2">
      <c r="A132" s="1" t="s">
        <v>4275</v>
      </c>
      <c r="B132" s="1" t="s">
        <v>4276</v>
      </c>
      <c r="C132" s="1"/>
      <c r="D132" s="1" t="s">
        <v>162</v>
      </c>
      <c r="E132" s="1" t="s">
        <v>163</v>
      </c>
      <c r="F132" s="1" t="s">
        <v>164</v>
      </c>
      <c r="G132" s="1" t="s">
        <v>164</v>
      </c>
      <c r="H132" s="1" t="s">
        <v>164</v>
      </c>
      <c r="I132" s="1" t="s">
        <v>164</v>
      </c>
      <c r="J132" s="1" t="s">
        <v>4277</v>
      </c>
      <c r="K132" s="1" t="s">
        <v>4278</v>
      </c>
      <c r="L132" s="1" t="s">
        <v>208</v>
      </c>
      <c r="M132" s="1" t="s">
        <v>164</v>
      </c>
      <c r="N132" s="1" t="s">
        <v>164</v>
      </c>
      <c r="O132" s="1" t="s">
        <v>164</v>
      </c>
      <c r="P132" s="1" t="s">
        <v>163</v>
      </c>
      <c r="Q132" s="1" t="s">
        <v>164</v>
      </c>
      <c r="R132" s="1" t="s">
        <v>468</v>
      </c>
      <c r="S132" s="1" t="s">
        <v>169</v>
      </c>
      <c r="T132" s="1" t="s">
        <v>400</v>
      </c>
      <c r="U132" s="1" t="s">
        <v>163</v>
      </c>
      <c r="V132" s="1" t="s">
        <v>164</v>
      </c>
      <c r="W132" s="1" t="s">
        <v>164</v>
      </c>
      <c r="X132" s="1" t="s">
        <v>164</v>
      </c>
      <c r="Y132" s="1" t="s">
        <v>164</v>
      </c>
      <c r="Z132" s="1" t="s">
        <v>164</v>
      </c>
      <c r="AA132" s="1"/>
      <c r="AB132" s="1" t="s">
        <v>4279</v>
      </c>
      <c r="AC132" s="1" t="s">
        <v>4280</v>
      </c>
      <c r="AD132" s="1" t="s">
        <v>173</v>
      </c>
      <c r="AE132" s="1" t="s">
        <v>163</v>
      </c>
      <c r="AF132" s="1" t="s">
        <v>164</v>
      </c>
      <c r="AG132" s="1" t="s">
        <v>649</v>
      </c>
      <c r="AH132" s="1" t="s">
        <v>164</v>
      </c>
      <c r="AI132" s="1" t="s">
        <v>164</v>
      </c>
      <c r="AJ132" s="1" t="s">
        <v>163</v>
      </c>
      <c r="AK132" s="1" t="s">
        <v>163</v>
      </c>
      <c r="AL132" s="1" t="s">
        <v>164</v>
      </c>
      <c r="AM132" s="1" t="s">
        <v>164</v>
      </c>
      <c r="AN132" s="1" t="s">
        <v>329</v>
      </c>
      <c r="AO132" s="1" t="s">
        <v>176</v>
      </c>
      <c r="AP132" s="1" t="s">
        <v>164</v>
      </c>
      <c r="AQ132" s="1" t="s">
        <v>163</v>
      </c>
      <c r="AR132" s="1" t="s">
        <v>212</v>
      </c>
      <c r="AS132" s="1" t="s">
        <v>164</v>
      </c>
      <c r="AT132" s="1" t="s">
        <v>164</v>
      </c>
      <c r="AU132" s="1" t="s">
        <v>164</v>
      </c>
      <c r="AV132" s="1" t="s">
        <v>163</v>
      </c>
      <c r="AW132" s="1" t="s">
        <v>164</v>
      </c>
      <c r="AX132" s="1" t="s">
        <v>164</v>
      </c>
      <c r="AY132" s="1" t="s">
        <v>4281</v>
      </c>
      <c r="AZ132" s="1" t="s">
        <v>176</v>
      </c>
      <c r="BA132" s="1" t="s">
        <v>164</v>
      </c>
      <c r="BB132" s="1" t="s">
        <v>163</v>
      </c>
      <c r="BC132" s="1"/>
      <c r="BD132" s="1" t="s">
        <v>176</v>
      </c>
      <c r="BE132" s="1"/>
      <c r="BF132" s="1"/>
      <c r="BG132" s="1" t="s">
        <v>4282</v>
      </c>
      <c r="BH132" s="1" t="s">
        <v>4283</v>
      </c>
      <c r="BI132" s="1" t="s">
        <v>4284</v>
      </c>
      <c r="BJ132" s="1" t="s">
        <v>3275</v>
      </c>
      <c r="BK132" s="1" t="s">
        <v>4285</v>
      </c>
      <c r="BL132" s="1"/>
      <c r="BM132" s="1" t="s">
        <v>173</v>
      </c>
      <c r="BN132" s="1" t="s">
        <v>163</v>
      </c>
      <c r="BO132" s="1" t="s">
        <v>164</v>
      </c>
      <c r="BP132" s="1" t="s">
        <v>2261</v>
      </c>
      <c r="BQ132" s="1" t="s">
        <v>262</v>
      </c>
      <c r="BR132" s="1" t="s">
        <v>4286</v>
      </c>
      <c r="BS132" s="1" t="s">
        <v>4287</v>
      </c>
      <c r="BT132" s="1" t="s">
        <v>265</v>
      </c>
      <c r="BU132" s="1" t="s">
        <v>164</v>
      </c>
      <c r="BV132" s="1" t="s">
        <v>163</v>
      </c>
      <c r="BW132" s="1" t="s">
        <v>164</v>
      </c>
      <c r="BX132" s="1" t="s">
        <v>164</v>
      </c>
      <c r="BY132" s="1" t="s">
        <v>176</v>
      </c>
      <c r="BZ132" s="1" t="s">
        <v>164</v>
      </c>
      <c r="CA132" s="1" t="s">
        <v>163</v>
      </c>
      <c r="CB132" s="1" t="s">
        <v>176</v>
      </c>
      <c r="CC132" s="1" t="s">
        <v>164</v>
      </c>
      <c r="CD132" s="1" t="s">
        <v>163</v>
      </c>
      <c r="CE132" s="1" t="s">
        <v>164</v>
      </c>
      <c r="CF132" s="1"/>
      <c r="CG132" s="1"/>
      <c r="CH132" s="1"/>
      <c r="CI132" s="1"/>
      <c r="CJ132" s="1" t="s">
        <v>173</v>
      </c>
      <c r="CK132" s="1" t="s">
        <v>163</v>
      </c>
      <c r="CL132" s="1" t="s">
        <v>164</v>
      </c>
      <c r="CM132" s="1" t="s">
        <v>4288</v>
      </c>
      <c r="CN132" s="1" t="s">
        <v>4289</v>
      </c>
      <c r="CO132" s="1" t="s">
        <v>173</v>
      </c>
      <c r="CP132" s="1" t="s">
        <v>163</v>
      </c>
      <c r="CQ132" s="1" t="s">
        <v>164</v>
      </c>
      <c r="CR132" s="1" t="s">
        <v>4290</v>
      </c>
      <c r="CS132" s="1" t="s">
        <v>173</v>
      </c>
      <c r="CT132" s="1" t="s">
        <v>163</v>
      </c>
      <c r="CU132" s="1" t="s">
        <v>164</v>
      </c>
      <c r="CV132" s="1" t="s">
        <v>4291</v>
      </c>
      <c r="CW132" s="1" t="s">
        <v>176</v>
      </c>
      <c r="CX132" s="1" t="s">
        <v>164</v>
      </c>
      <c r="CY132" s="1" t="s">
        <v>163</v>
      </c>
      <c r="CZ132" s="1" t="s">
        <v>164</v>
      </c>
      <c r="DA132" s="1"/>
      <c r="DB132" s="1" t="s">
        <v>661</v>
      </c>
      <c r="DC132" s="1" t="s">
        <v>4292</v>
      </c>
      <c r="DD132" s="1" t="s">
        <v>4293</v>
      </c>
      <c r="DE132" s="1" t="s">
        <v>4294</v>
      </c>
      <c r="DF132" s="1" t="s">
        <v>173</v>
      </c>
      <c r="DG132" s="1" t="s">
        <v>163</v>
      </c>
      <c r="DH132" s="1" t="s">
        <v>164</v>
      </c>
      <c r="DI132" s="1" t="s">
        <v>345</v>
      </c>
      <c r="DJ132" s="1" t="s">
        <v>4295</v>
      </c>
      <c r="DK132" s="1" t="s">
        <v>381</v>
      </c>
      <c r="DL132" s="1"/>
      <c r="DM132" s="1" t="s">
        <v>176</v>
      </c>
      <c r="DN132" s="1" t="s">
        <v>164</v>
      </c>
      <c r="DO132" s="1" t="s">
        <v>163</v>
      </c>
      <c r="DP132" s="1"/>
      <c r="DQ132" s="1" t="s">
        <v>176</v>
      </c>
      <c r="DR132" s="1" t="s">
        <v>164</v>
      </c>
      <c r="DS132" s="1" t="s">
        <v>163</v>
      </c>
      <c r="DT132" s="1"/>
      <c r="DU132" s="1"/>
      <c r="DV132" s="1"/>
      <c r="DW132" s="1" t="s">
        <v>173</v>
      </c>
      <c r="DX132" s="1" t="s">
        <v>163</v>
      </c>
      <c r="DY132" s="1" t="s">
        <v>164</v>
      </c>
      <c r="DZ132" s="1" t="s">
        <v>4296</v>
      </c>
      <c r="EA132" s="1" t="s">
        <v>173</v>
      </c>
      <c r="EB132" s="1" t="s">
        <v>163</v>
      </c>
      <c r="EC132" s="1" t="s">
        <v>164</v>
      </c>
      <c r="ED132" s="1" t="s">
        <v>4297</v>
      </c>
      <c r="EE132" s="1" t="s">
        <v>173</v>
      </c>
      <c r="EF132" s="1" t="s">
        <v>163</v>
      </c>
      <c r="EG132" s="1" t="s">
        <v>164</v>
      </c>
      <c r="EH132" s="1" t="s">
        <v>4298</v>
      </c>
      <c r="EI132" s="1" t="s">
        <v>173</v>
      </c>
      <c r="EJ132" s="1" t="s">
        <v>163</v>
      </c>
      <c r="EK132" s="1" t="s">
        <v>164</v>
      </c>
      <c r="EL132" s="1" t="s">
        <v>176</v>
      </c>
      <c r="EM132" s="1" t="s">
        <v>164</v>
      </c>
      <c r="EN132" s="1" t="s">
        <v>163</v>
      </c>
      <c r="EO132" s="1"/>
      <c r="EP132" s="1" t="s">
        <v>173</v>
      </c>
      <c r="EQ132" s="1" t="s">
        <v>163</v>
      </c>
      <c r="ER132" s="1" t="s">
        <v>164</v>
      </c>
      <c r="ES132" s="1" t="s">
        <v>4299</v>
      </c>
      <c r="ET132" s="1" t="s">
        <v>2851</v>
      </c>
      <c r="EU132" s="1" t="s">
        <v>240</v>
      </c>
      <c r="EV132" s="1" t="s">
        <v>4300</v>
      </c>
      <c r="EW132" s="1" t="s">
        <v>4301</v>
      </c>
      <c r="EX132" s="3" t="s">
        <v>661</v>
      </c>
      <c r="EY132" s="2">
        <v>93844771</v>
      </c>
      <c r="EZ132" s="2" t="s">
        <v>4302</v>
      </c>
      <c r="FA132" s="2" t="s">
        <v>4303</v>
      </c>
      <c r="FB132" s="2"/>
      <c r="FC132" s="2"/>
      <c r="FD132" s="2" t="s">
        <v>203</v>
      </c>
      <c r="FE132" s="2" t="s">
        <v>204</v>
      </c>
      <c r="FF132" s="2"/>
      <c r="FG132" s="2">
        <v>131</v>
      </c>
    </row>
    <row r="133" spans="1:163" x14ac:dyDescent="0.2">
      <c r="A133" s="1" t="s">
        <v>4304</v>
      </c>
      <c r="B133" s="1" t="s">
        <v>4305</v>
      </c>
      <c r="C133" s="1"/>
      <c r="D133" s="1" t="s">
        <v>162</v>
      </c>
      <c r="E133" s="1" t="s">
        <v>163</v>
      </c>
      <c r="F133" s="1" t="s">
        <v>164</v>
      </c>
      <c r="G133" s="1" t="s">
        <v>164</v>
      </c>
      <c r="H133" s="1" t="s">
        <v>164</v>
      </c>
      <c r="I133" s="1" t="s">
        <v>164</v>
      </c>
      <c r="J133" s="1" t="s">
        <v>4306</v>
      </c>
      <c r="K133" s="1" t="s">
        <v>4307</v>
      </c>
      <c r="L133" s="1" t="s">
        <v>208</v>
      </c>
      <c r="M133" s="1" t="s">
        <v>164</v>
      </c>
      <c r="N133" s="1" t="s">
        <v>164</v>
      </c>
      <c r="O133" s="1" t="s">
        <v>164</v>
      </c>
      <c r="P133" s="1" t="s">
        <v>163</v>
      </c>
      <c r="Q133" s="1" t="s">
        <v>164</v>
      </c>
      <c r="R133" s="1" t="s">
        <v>2636</v>
      </c>
      <c r="S133" s="1" t="s">
        <v>169</v>
      </c>
      <c r="T133" s="1" t="s">
        <v>170</v>
      </c>
      <c r="U133" s="1" t="s">
        <v>164</v>
      </c>
      <c r="V133" s="1" t="s">
        <v>164</v>
      </c>
      <c r="W133" s="1" t="s">
        <v>164</v>
      </c>
      <c r="X133" s="1" t="s">
        <v>163</v>
      </c>
      <c r="Y133" s="1" t="s">
        <v>164</v>
      </c>
      <c r="Z133" s="1" t="s">
        <v>164</v>
      </c>
      <c r="AA133" s="1"/>
      <c r="AB133" s="1" t="s">
        <v>4308</v>
      </c>
      <c r="AC133" s="1" t="s">
        <v>4309</v>
      </c>
      <c r="AD133" s="1" t="s">
        <v>173</v>
      </c>
      <c r="AE133" s="1" t="s">
        <v>163</v>
      </c>
      <c r="AF133" s="1" t="s">
        <v>164</v>
      </c>
      <c r="AG133" s="1" t="s">
        <v>174</v>
      </c>
      <c r="AH133" s="1" t="s">
        <v>164</v>
      </c>
      <c r="AI133" s="1" t="s">
        <v>164</v>
      </c>
      <c r="AJ133" s="1" t="s">
        <v>163</v>
      </c>
      <c r="AK133" s="1" t="s">
        <v>164</v>
      </c>
      <c r="AL133" s="1" t="s">
        <v>164</v>
      </c>
      <c r="AM133" s="1" t="s">
        <v>164</v>
      </c>
      <c r="AN133" s="1" t="s">
        <v>3766</v>
      </c>
      <c r="AO133" s="1" t="s">
        <v>173</v>
      </c>
      <c r="AP133" s="1" t="s">
        <v>163</v>
      </c>
      <c r="AQ133" s="1" t="s">
        <v>164</v>
      </c>
      <c r="AR133" s="1"/>
      <c r="AS133" s="1"/>
      <c r="AT133" s="1"/>
      <c r="AU133" s="1"/>
      <c r="AV133" s="1"/>
      <c r="AW133" s="1"/>
      <c r="AX133" s="1"/>
      <c r="AY133" s="1" t="s">
        <v>2214</v>
      </c>
      <c r="AZ133" s="1" t="s">
        <v>176</v>
      </c>
      <c r="BA133" s="1" t="s">
        <v>164</v>
      </c>
      <c r="BB133" s="1" t="s">
        <v>163</v>
      </c>
      <c r="BC133" s="1"/>
      <c r="BD133" s="1" t="s">
        <v>2214</v>
      </c>
      <c r="BE133" s="1" t="s">
        <v>4310</v>
      </c>
      <c r="BF133" s="1" t="s">
        <v>4311</v>
      </c>
      <c r="BG133" s="1" t="s">
        <v>4312</v>
      </c>
      <c r="BH133" s="1" t="s">
        <v>4313</v>
      </c>
      <c r="BI133" s="1" t="s">
        <v>4314</v>
      </c>
      <c r="BJ133" s="1" t="s">
        <v>4315</v>
      </c>
      <c r="BK133" s="1" t="s">
        <v>4316</v>
      </c>
      <c r="BL133" s="1"/>
      <c r="BM133" s="1" t="s">
        <v>173</v>
      </c>
      <c r="BN133" s="1" t="s">
        <v>163</v>
      </c>
      <c r="BO133" s="1" t="s">
        <v>164</v>
      </c>
      <c r="BP133" s="1" t="s">
        <v>2261</v>
      </c>
      <c r="BQ133" s="1" t="s">
        <v>4317</v>
      </c>
      <c r="BR133" s="1" t="s">
        <v>4318</v>
      </c>
      <c r="BS133" s="1" t="s">
        <v>4319</v>
      </c>
      <c r="BT133" s="1" t="s">
        <v>339</v>
      </c>
      <c r="BU133" s="1" t="s">
        <v>163</v>
      </c>
      <c r="BV133" s="1" t="s">
        <v>164</v>
      </c>
      <c r="BW133" s="1" t="s">
        <v>164</v>
      </c>
      <c r="BX133" s="1" t="s">
        <v>164</v>
      </c>
      <c r="BY133" s="1" t="s">
        <v>176</v>
      </c>
      <c r="BZ133" s="1" t="s">
        <v>164</v>
      </c>
      <c r="CA133" s="1" t="s">
        <v>163</v>
      </c>
      <c r="CB133" s="1" t="s">
        <v>176</v>
      </c>
      <c r="CC133" s="1" t="s">
        <v>164</v>
      </c>
      <c r="CD133" s="1" t="s">
        <v>163</v>
      </c>
      <c r="CE133" s="1" t="s">
        <v>164</v>
      </c>
      <c r="CF133" s="1"/>
      <c r="CG133" s="1"/>
      <c r="CH133" s="1"/>
      <c r="CI133" s="1"/>
      <c r="CJ133" s="1" t="s">
        <v>176</v>
      </c>
      <c r="CK133" s="1" t="s">
        <v>164</v>
      </c>
      <c r="CL133" s="1" t="s">
        <v>163</v>
      </c>
      <c r="CM133" s="1"/>
      <c r="CN133" s="1" t="s">
        <v>4320</v>
      </c>
      <c r="CO133" s="1" t="s">
        <v>173</v>
      </c>
      <c r="CP133" s="1" t="s">
        <v>163</v>
      </c>
      <c r="CQ133" s="1" t="s">
        <v>164</v>
      </c>
      <c r="CR133" s="1" t="s">
        <v>4321</v>
      </c>
      <c r="CS133" s="1" t="s">
        <v>173</v>
      </c>
      <c r="CT133" s="1" t="s">
        <v>163</v>
      </c>
      <c r="CU133" s="1" t="s">
        <v>164</v>
      </c>
      <c r="CV133" s="1" t="s">
        <v>4322</v>
      </c>
      <c r="CW133" s="1" t="s">
        <v>176</v>
      </c>
      <c r="CX133" s="1" t="s">
        <v>164</v>
      </c>
      <c r="CY133" s="1" t="s">
        <v>163</v>
      </c>
      <c r="CZ133" s="1" t="s">
        <v>164</v>
      </c>
      <c r="DA133" s="1"/>
      <c r="DB133" s="1" t="s">
        <v>4323</v>
      </c>
      <c r="DC133" s="1" t="s">
        <v>4324</v>
      </c>
      <c r="DD133" s="1" t="s">
        <v>4325</v>
      </c>
      <c r="DE133" s="1" t="s">
        <v>4326</v>
      </c>
      <c r="DF133" s="1" t="s">
        <v>176</v>
      </c>
      <c r="DG133" s="1" t="s">
        <v>164</v>
      </c>
      <c r="DH133" s="1" t="s">
        <v>163</v>
      </c>
      <c r="DI133" s="1"/>
      <c r="DJ133" s="1" t="s">
        <v>4327</v>
      </c>
      <c r="DK133" s="1" t="s">
        <v>3128</v>
      </c>
      <c r="DL133" s="1"/>
      <c r="DM133" s="1" t="s">
        <v>176</v>
      </c>
      <c r="DN133" s="1" t="s">
        <v>164</v>
      </c>
      <c r="DO133" s="1" t="s">
        <v>163</v>
      </c>
      <c r="DP133" s="1"/>
      <c r="DQ133" s="1" t="s">
        <v>176</v>
      </c>
      <c r="DR133" s="1" t="s">
        <v>164</v>
      </c>
      <c r="DS133" s="1" t="s">
        <v>163</v>
      </c>
      <c r="DT133" s="1"/>
      <c r="DU133" s="1"/>
      <c r="DV133" s="1"/>
      <c r="DW133" s="1" t="s">
        <v>173</v>
      </c>
      <c r="DX133" s="1" t="s">
        <v>163</v>
      </c>
      <c r="DY133" s="1" t="s">
        <v>164</v>
      </c>
      <c r="DZ133" s="1" t="s">
        <v>4328</v>
      </c>
      <c r="EA133" s="1" t="s">
        <v>173</v>
      </c>
      <c r="EB133" s="1" t="s">
        <v>163</v>
      </c>
      <c r="EC133" s="1" t="s">
        <v>164</v>
      </c>
      <c r="ED133" s="1" t="s">
        <v>4329</v>
      </c>
      <c r="EE133" s="1" t="s">
        <v>173</v>
      </c>
      <c r="EF133" s="1" t="s">
        <v>163</v>
      </c>
      <c r="EG133" s="1" t="s">
        <v>164</v>
      </c>
      <c r="EH133" s="1" t="s">
        <v>4330</v>
      </c>
      <c r="EI133" s="1" t="s">
        <v>173</v>
      </c>
      <c r="EJ133" s="1" t="s">
        <v>163</v>
      </c>
      <c r="EK133" s="1" t="s">
        <v>164</v>
      </c>
      <c r="EL133" s="1" t="s">
        <v>173</v>
      </c>
      <c r="EM133" s="1" t="s">
        <v>163</v>
      </c>
      <c r="EN133" s="1" t="s">
        <v>164</v>
      </c>
      <c r="EO133" s="1" t="s">
        <v>4331</v>
      </c>
      <c r="EP133" s="1" t="s">
        <v>173</v>
      </c>
      <c r="EQ133" s="1" t="s">
        <v>163</v>
      </c>
      <c r="ER133" s="1" t="s">
        <v>164</v>
      </c>
      <c r="ES133" s="1" t="s">
        <v>4332</v>
      </c>
      <c r="ET133" s="1" t="s">
        <v>4333</v>
      </c>
      <c r="EU133" s="1" t="s">
        <v>4334</v>
      </c>
      <c r="EV133" s="1" t="s">
        <v>4335</v>
      </c>
      <c r="EW133" s="1" t="s">
        <v>742</v>
      </c>
      <c r="EX133" s="3" t="s">
        <v>4336</v>
      </c>
      <c r="EY133" s="2">
        <v>108883109</v>
      </c>
      <c r="EZ133" s="2" t="s">
        <v>4337</v>
      </c>
      <c r="FA133" s="2" t="s">
        <v>4338</v>
      </c>
      <c r="FB133" s="2"/>
      <c r="FC133" s="2"/>
      <c r="FD133" s="2" t="s">
        <v>203</v>
      </c>
      <c r="FE133" s="2" t="s">
        <v>204</v>
      </c>
      <c r="FF133" s="2"/>
      <c r="FG133" s="2">
        <v>132</v>
      </c>
    </row>
    <row r="134" spans="1:163" x14ac:dyDescent="0.2">
      <c r="A134" s="1" t="s">
        <v>4339</v>
      </c>
      <c r="B134" s="1" t="s">
        <v>4340</v>
      </c>
      <c r="C134" s="1"/>
      <c r="D134" s="1" t="s">
        <v>162</v>
      </c>
      <c r="E134" s="1" t="s">
        <v>163</v>
      </c>
      <c r="F134" s="1" t="s">
        <v>164</v>
      </c>
      <c r="G134" s="1" t="s">
        <v>164</v>
      </c>
      <c r="H134" s="1" t="s">
        <v>164</v>
      </c>
      <c r="I134" s="1" t="s">
        <v>164</v>
      </c>
      <c r="J134" s="1" t="s">
        <v>2209</v>
      </c>
      <c r="K134" s="1" t="s">
        <v>288</v>
      </c>
      <c r="L134" s="1" t="s">
        <v>397</v>
      </c>
      <c r="M134" s="1" t="s">
        <v>164</v>
      </c>
      <c r="N134" s="1" t="s">
        <v>164</v>
      </c>
      <c r="O134" s="1" t="s">
        <v>163</v>
      </c>
      <c r="P134" s="1" t="s">
        <v>164</v>
      </c>
      <c r="Q134" s="1" t="s">
        <v>164</v>
      </c>
      <c r="R134" s="1" t="s">
        <v>168</v>
      </c>
      <c r="S134" s="1" t="s">
        <v>169</v>
      </c>
      <c r="T134" s="1" t="s">
        <v>469</v>
      </c>
      <c r="U134" s="1" t="s">
        <v>164</v>
      </c>
      <c r="V134" s="1" t="s">
        <v>164</v>
      </c>
      <c r="W134" s="1" t="s">
        <v>163</v>
      </c>
      <c r="X134" s="1" t="s">
        <v>164</v>
      </c>
      <c r="Y134" s="1" t="s">
        <v>164</v>
      </c>
      <c r="Z134" s="1" t="s">
        <v>164</v>
      </c>
      <c r="AA134" s="1"/>
      <c r="AB134" s="1" t="s">
        <v>778</v>
      </c>
      <c r="AC134" s="1" t="s">
        <v>4341</v>
      </c>
      <c r="AD134" s="1" t="s">
        <v>173</v>
      </c>
      <c r="AE134" s="1" t="s">
        <v>163</v>
      </c>
      <c r="AF134" s="1" t="s">
        <v>164</v>
      </c>
      <c r="AG134" s="1" t="s">
        <v>174</v>
      </c>
      <c r="AH134" s="1" t="s">
        <v>164</v>
      </c>
      <c r="AI134" s="1" t="s">
        <v>164</v>
      </c>
      <c r="AJ134" s="1" t="s">
        <v>163</v>
      </c>
      <c r="AK134" s="1" t="s">
        <v>164</v>
      </c>
      <c r="AL134" s="1" t="s">
        <v>164</v>
      </c>
      <c r="AM134" s="1" t="s">
        <v>164</v>
      </c>
      <c r="AN134" s="1" t="s">
        <v>2252</v>
      </c>
      <c r="AO134" s="1" t="s">
        <v>176</v>
      </c>
      <c r="AP134" s="1" t="s">
        <v>164</v>
      </c>
      <c r="AQ134" s="1" t="s">
        <v>163</v>
      </c>
      <c r="AR134" s="1" t="s">
        <v>212</v>
      </c>
      <c r="AS134" s="1" t="s">
        <v>164</v>
      </c>
      <c r="AT134" s="1" t="s">
        <v>164</v>
      </c>
      <c r="AU134" s="1" t="s">
        <v>164</v>
      </c>
      <c r="AV134" s="1" t="s">
        <v>163</v>
      </c>
      <c r="AW134" s="1" t="s">
        <v>164</v>
      </c>
      <c r="AX134" s="1" t="s">
        <v>164</v>
      </c>
      <c r="AY134" s="1" t="s">
        <v>4342</v>
      </c>
      <c r="AZ134" s="1" t="s">
        <v>176</v>
      </c>
      <c r="BA134" s="1" t="s">
        <v>164</v>
      </c>
      <c r="BB134" s="1" t="s">
        <v>163</v>
      </c>
      <c r="BC134" s="1"/>
      <c r="BD134" s="1" t="s">
        <v>4343</v>
      </c>
      <c r="BE134" s="1"/>
      <c r="BF134" s="1"/>
      <c r="BG134" s="1" t="s">
        <v>4344</v>
      </c>
      <c r="BH134" s="1" t="s">
        <v>4345</v>
      </c>
      <c r="BI134" s="1" t="s">
        <v>4346</v>
      </c>
      <c r="BJ134" s="1" t="s">
        <v>479</v>
      </c>
      <c r="BK134" s="1" t="s">
        <v>4347</v>
      </c>
      <c r="BL134" s="1"/>
      <c r="BM134" s="1" t="s">
        <v>176</v>
      </c>
      <c r="BN134" s="1" t="s">
        <v>164</v>
      </c>
      <c r="BO134" s="1" t="s">
        <v>163</v>
      </c>
      <c r="BP134" s="1"/>
      <c r="BQ134" s="1"/>
      <c r="BR134" s="1" t="s">
        <v>4348</v>
      </c>
      <c r="BS134" s="1" t="s">
        <v>4349</v>
      </c>
      <c r="BT134" s="1" t="s">
        <v>177</v>
      </c>
      <c r="BU134" s="1" t="s">
        <v>164</v>
      </c>
      <c r="BV134" s="1" t="s">
        <v>164</v>
      </c>
      <c r="BW134" s="1" t="s">
        <v>164</v>
      </c>
      <c r="BX134" s="1" t="s">
        <v>163</v>
      </c>
      <c r="BY134" s="1" t="s">
        <v>176</v>
      </c>
      <c r="BZ134" s="1" t="s">
        <v>164</v>
      </c>
      <c r="CA134" s="1" t="s">
        <v>163</v>
      </c>
      <c r="CB134" s="1" t="s">
        <v>176</v>
      </c>
      <c r="CC134" s="1" t="s">
        <v>164</v>
      </c>
      <c r="CD134" s="1" t="s">
        <v>163</v>
      </c>
      <c r="CE134" s="1" t="s">
        <v>164</v>
      </c>
      <c r="CF134" s="1"/>
      <c r="CG134" s="1"/>
      <c r="CH134" s="1"/>
      <c r="CI134" s="1"/>
      <c r="CJ134" s="1" t="s">
        <v>173</v>
      </c>
      <c r="CK134" s="1" t="s">
        <v>163</v>
      </c>
      <c r="CL134" s="1" t="s">
        <v>164</v>
      </c>
      <c r="CM134" s="1" t="s">
        <v>4350</v>
      </c>
      <c r="CN134" s="1" t="s">
        <v>4351</v>
      </c>
      <c r="CO134" s="1" t="s">
        <v>176</v>
      </c>
      <c r="CP134" s="1" t="s">
        <v>164</v>
      </c>
      <c r="CQ134" s="1" t="s">
        <v>163</v>
      </c>
      <c r="CR134" s="1"/>
      <c r="CS134" s="1" t="s">
        <v>176</v>
      </c>
      <c r="CT134" s="1" t="s">
        <v>164</v>
      </c>
      <c r="CU134" s="1" t="s">
        <v>163</v>
      </c>
      <c r="CV134" s="1"/>
      <c r="CW134" s="1" t="s">
        <v>176</v>
      </c>
      <c r="CX134" s="1" t="s">
        <v>164</v>
      </c>
      <c r="CY134" s="1" t="s">
        <v>163</v>
      </c>
      <c r="CZ134" s="1" t="s">
        <v>164</v>
      </c>
      <c r="DA134" s="1"/>
      <c r="DB134" s="1" t="s">
        <v>4352</v>
      </c>
      <c r="DC134" s="1" t="s">
        <v>4353</v>
      </c>
      <c r="DD134" s="1" t="s">
        <v>4354</v>
      </c>
      <c r="DE134" s="1" t="s">
        <v>4355</v>
      </c>
      <c r="DF134" s="1" t="s">
        <v>173</v>
      </c>
      <c r="DG134" s="1" t="s">
        <v>163</v>
      </c>
      <c r="DH134" s="1" t="s">
        <v>164</v>
      </c>
      <c r="DI134" s="1" t="s">
        <v>4356</v>
      </c>
      <c r="DJ134" s="1" t="s">
        <v>4357</v>
      </c>
      <c r="DK134" s="1" t="s">
        <v>381</v>
      </c>
      <c r="DL134" s="1"/>
      <c r="DM134" s="1" t="s">
        <v>176</v>
      </c>
      <c r="DN134" s="1" t="s">
        <v>164</v>
      </c>
      <c r="DO134" s="1" t="s">
        <v>163</v>
      </c>
      <c r="DP134" s="1"/>
      <c r="DQ134" s="1" t="s">
        <v>176</v>
      </c>
      <c r="DR134" s="1" t="s">
        <v>164</v>
      </c>
      <c r="DS134" s="1" t="s">
        <v>163</v>
      </c>
      <c r="DT134" s="1"/>
      <c r="DU134" s="1"/>
      <c r="DV134" s="1"/>
      <c r="DW134" s="1" t="s">
        <v>173</v>
      </c>
      <c r="DX134" s="1" t="s">
        <v>163</v>
      </c>
      <c r="DY134" s="1" t="s">
        <v>164</v>
      </c>
      <c r="DZ134" s="1" t="s">
        <v>4358</v>
      </c>
      <c r="EA134" s="1" t="s">
        <v>176</v>
      </c>
      <c r="EB134" s="1" t="s">
        <v>164</v>
      </c>
      <c r="EC134" s="1" t="s">
        <v>163</v>
      </c>
      <c r="ED134" s="1"/>
      <c r="EE134" s="1" t="s">
        <v>173</v>
      </c>
      <c r="EF134" s="1" t="s">
        <v>163</v>
      </c>
      <c r="EG134" s="1" t="s">
        <v>164</v>
      </c>
      <c r="EH134" s="1" t="s">
        <v>4359</v>
      </c>
      <c r="EI134" s="1" t="s">
        <v>173</v>
      </c>
      <c r="EJ134" s="1" t="s">
        <v>163</v>
      </c>
      <c r="EK134" s="1" t="s">
        <v>164</v>
      </c>
      <c r="EL134" s="1" t="s">
        <v>176</v>
      </c>
      <c r="EM134" s="1" t="s">
        <v>164</v>
      </c>
      <c r="EN134" s="1" t="s">
        <v>163</v>
      </c>
      <c r="EO134" s="1"/>
      <c r="EP134" s="1" t="s">
        <v>173</v>
      </c>
      <c r="EQ134" s="1" t="s">
        <v>163</v>
      </c>
      <c r="ER134" s="1" t="s">
        <v>164</v>
      </c>
      <c r="ES134" s="1" t="s">
        <v>4360</v>
      </c>
      <c r="ET134" s="1" t="s">
        <v>4361</v>
      </c>
      <c r="EU134" s="1" t="s">
        <v>4362</v>
      </c>
      <c r="EV134" s="1" t="s">
        <v>4363</v>
      </c>
      <c r="EW134" s="1" t="s">
        <v>4364</v>
      </c>
      <c r="EX134" s="3" t="s">
        <v>4365</v>
      </c>
      <c r="EY134" s="2">
        <v>108883133</v>
      </c>
      <c r="EZ134" s="2" t="s">
        <v>4366</v>
      </c>
      <c r="FA134" s="2" t="s">
        <v>4367</v>
      </c>
      <c r="FB134" s="2"/>
      <c r="FC134" s="2"/>
      <c r="FD134" s="2" t="s">
        <v>203</v>
      </c>
      <c r="FE134" s="2" t="s">
        <v>204</v>
      </c>
      <c r="FF134" s="2"/>
      <c r="FG134" s="2">
        <v>133</v>
      </c>
    </row>
    <row r="135" spans="1:163" x14ac:dyDescent="0.2">
      <c r="A135" s="1" t="s">
        <v>4368</v>
      </c>
      <c r="B135" s="1" t="s">
        <v>4369</v>
      </c>
      <c r="C135" s="1"/>
      <c r="D135" s="1" t="s">
        <v>162</v>
      </c>
      <c r="E135" s="1" t="s">
        <v>163</v>
      </c>
      <c r="F135" s="1" t="s">
        <v>164</v>
      </c>
      <c r="G135" s="1" t="s">
        <v>164</v>
      </c>
      <c r="H135" s="1" t="s">
        <v>164</v>
      </c>
      <c r="I135" s="1" t="s">
        <v>164</v>
      </c>
      <c r="J135" s="1" t="s">
        <v>4370</v>
      </c>
      <c r="K135" s="1" t="s">
        <v>2209</v>
      </c>
      <c r="L135" s="1" t="s">
        <v>167</v>
      </c>
      <c r="M135" s="1" t="s">
        <v>164</v>
      </c>
      <c r="N135" s="1" t="s">
        <v>163</v>
      </c>
      <c r="O135" s="1" t="s">
        <v>164</v>
      </c>
      <c r="P135" s="1" t="s">
        <v>164</v>
      </c>
      <c r="Q135" s="1" t="s">
        <v>164</v>
      </c>
      <c r="R135" s="1" t="s">
        <v>360</v>
      </c>
      <c r="S135" s="1" t="s">
        <v>249</v>
      </c>
      <c r="T135" s="1" t="s">
        <v>170</v>
      </c>
      <c r="U135" s="1" t="s">
        <v>164</v>
      </c>
      <c r="V135" s="1" t="s">
        <v>164</v>
      </c>
      <c r="W135" s="1" t="s">
        <v>164</v>
      </c>
      <c r="X135" s="1" t="s">
        <v>163</v>
      </c>
      <c r="Y135" s="1" t="s">
        <v>164</v>
      </c>
      <c r="Z135" s="1" t="s">
        <v>164</v>
      </c>
      <c r="AA135" s="1"/>
      <c r="AB135" s="1" t="s">
        <v>4371</v>
      </c>
      <c r="AC135" s="1" t="s">
        <v>4372</v>
      </c>
      <c r="AD135" s="1" t="s">
        <v>176</v>
      </c>
      <c r="AE135" s="1" t="s">
        <v>164</v>
      </c>
      <c r="AF135" s="1" t="s">
        <v>163</v>
      </c>
      <c r="AG135" s="1"/>
      <c r="AH135" s="1"/>
      <c r="AI135" s="1"/>
      <c r="AJ135" s="1"/>
      <c r="AK135" s="1"/>
      <c r="AL135" s="1"/>
      <c r="AM135" s="1"/>
      <c r="AN135" s="1" t="s">
        <v>4373</v>
      </c>
      <c r="AO135" s="1" t="s">
        <v>176</v>
      </c>
      <c r="AP135" s="1" t="s">
        <v>164</v>
      </c>
      <c r="AQ135" s="1" t="s">
        <v>163</v>
      </c>
      <c r="AR135" s="1" t="s">
        <v>2744</v>
      </c>
      <c r="AS135" s="1" t="s">
        <v>163</v>
      </c>
      <c r="AT135" s="1" t="s">
        <v>164</v>
      </c>
      <c r="AU135" s="1" t="s">
        <v>164</v>
      </c>
      <c r="AV135" s="1" t="s">
        <v>164</v>
      </c>
      <c r="AW135" s="1" t="s">
        <v>164</v>
      </c>
      <c r="AX135" s="1" t="s">
        <v>164</v>
      </c>
      <c r="AY135" s="1" t="s">
        <v>4374</v>
      </c>
      <c r="AZ135" s="1" t="s">
        <v>176</v>
      </c>
      <c r="BA135" s="1" t="s">
        <v>164</v>
      </c>
      <c r="BB135" s="1" t="s">
        <v>163</v>
      </c>
      <c r="BC135" s="1"/>
      <c r="BD135" s="1" t="s">
        <v>4375</v>
      </c>
      <c r="BE135" s="1"/>
      <c r="BF135" s="1"/>
      <c r="BG135" s="1" t="s">
        <v>4376</v>
      </c>
      <c r="BH135" s="1" t="s">
        <v>4377</v>
      </c>
      <c r="BI135" s="1" t="s">
        <v>4378</v>
      </c>
      <c r="BJ135" s="1" t="s">
        <v>4379</v>
      </c>
      <c r="BK135" s="1" t="s">
        <v>4380</v>
      </c>
      <c r="BL135" s="1"/>
      <c r="BM135" s="1" t="s">
        <v>173</v>
      </c>
      <c r="BN135" s="1" t="s">
        <v>163</v>
      </c>
      <c r="BO135" s="1" t="s">
        <v>164</v>
      </c>
      <c r="BP135" s="1" t="s">
        <v>220</v>
      </c>
      <c r="BQ135" s="1" t="s">
        <v>4381</v>
      </c>
      <c r="BR135" s="1" t="s">
        <v>4382</v>
      </c>
      <c r="BS135" s="1" t="s">
        <v>4383</v>
      </c>
      <c r="BT135" s="1" t="s">
        <v>265</v>
      </c>
      <c r="BU135" s="1" t="s">
        <v>164</v>
      </c>
      <c r="BV135" s="1" t="s">
        <v>163</v>
      </c>
      <c r="BW135" s="1" t="s">
        <v>164</v>
      </c>
      <c r="BX135" s="1" t="s">
        <v>164</v>
      </c>
      <c r="BY135" s="1" t="s">
        <v>176</v>
      </c>
      <c r="BZ135" s="1" t="s">
        <v>164</v>
      </c>
      <c r="CA135" s="1" t="s">
        <v>163</v>
      </c>
      <c r="CB135" s="1" t="s">
        <v>176</v>
      </c>
      <c r="CC135" s="1" t="s">
        <v>164</v>
      </c>
      <c r="CD135" s="1" t="s">
        <v>163</v>
      </c>
      <c r="CE135" s="1" t="s">
        <v>164</v>
      </c>
      <c r="CF135" s="1"/>
      <c r="CG135" s="1"/>
      <c r="CH135" s="1"/>
      <c r="CI135" s="1"/>
      <c r="CJ135" s="1" t="s">
        <v>176</v>
      </c>
      <c r="CK135" s="1" t="s">
        <v>164</v>
      </c>
      <c r="CL135" s="1" t="s">
        <v>163</v>
      </c>
      <c r="CM135" s="1"/>
      <c r="CN135" s="1" t="s">
        <v>4384</v>
      </c>
      <c r="CO135" s="1" t="s">
        <v>176</v>
      </c>
      <c r="CP135" s="1" t="s">
        <v>164</v>
      </c>
      <c r="CQ135" s="1" t="s">
        <v>163</v>
      </c>
      <c r="CR135" s="1"/>
      <c r="CS135" s="1" t="s">
        <v>176</v>
      </c>
      <c r="CT135" s="1" t="s">
        <v>164</v>
      </c>
      <c r="CU135" s="1" t="s">
        <v>163</v>
      </c>
      <c r="CV135" s="1"/>
      <c r="CW135" s="1" t="s">
        <v>173</v>
      </c>
      <c r="CX135" s="1" t="s">
        <v>163</v>
      </c>
      <c r="CY135" s="1" t="s">
        <v>164</v>
      </c>
      <c r="CZ135" s="1" t="s">
        <v>164</v>
      </c>
      <c r="DA135" s="1" t="s">
        <v>4385</v>
      </c>
      <c r="DB135" s="1" t="s">
        <v>4386</v>
      </c>
      <c r="DC135" s="1" t="s">
        <v>4387</v>
      </c>
      <c r="DD135" s="1" t="s">
        <v>4388</v>
      </c>
      <c r="DE135" s="1" t="s">
        <v>1261</v>
      </c>
      <c r="DF135" s="1" t="s">
        <v>176</v>
      </c>
      <c r="DG135" s="1" t="s">
        <v>164</v>
      </c>
      <c r="DH135" s="1" t="s">
        <v>163</v>
      </c>
      <c r="DI135" s="1"/>
      <c r="DJ135" s="1" t="s">
        <v>4389</v>
      </c>
      <c r="DK135" s="1" t="s">
        <v>4390</v>
      </c>
      <c r="DL135" s="1"/>
      <c r="DM135" s="1" t="s">
        <v>176</v>
      </c>
      <c r="DN135" s="1" t="s">
        <v>164</v>
      </c>
      <c r="DO135" s="1" t="s">
        <v>163</v>
      </c>
      <c r="DP135" s="1"/>
      <c r="DQ135" s="1" t="s">
        <v>173</v>
      </c>
      <c r="DR135" s="1" t="s">
        <v>163</v>
      </c>
      <c r="DS135" s="1" t="s">
        <v>164</v>
      </c>
      <c r="DT135" s="1" t="s">
        <v>4391</v>
      </c>
      <c r="DU135" s="1" t="s">
        <v>4392</v>
      </c>
      <c r="DV135" s="1" t="s">
        <v>4393</v>
      </c>
      <c r="DW135" s="1" t="s">
        <v>176</v>
      </c>
      <c r="DX135" s="1" t="s">
        <v>164</v>
      </c>
      <c r="DY135" s="1" t="s">
        <v>163</v>
      </c>
      <c r="DZ135" s="1"/>
      <c r="EA135" s="1" t="s">
        <v>173</v>
      </c>
      <c r="EB135" s="1" t="s">
        <v>163</v>
      </c>
      <c r="EC135" s="1" t="s">
        <v>164</v>
      </c>
      <c r="ED135" s="1" t="s">
        <v>4394</v>
      </c>
      <c r="EE135" s="1" t="s">
        <v>173</v>
      </c>
      <c r="EF135" s="1" t="s">
        <v>163</v>
      </c>
      <c r="EG135" s="1" t="s">
        <v>164</v>
      </c>
      <c r="EH135" s="1" t="s">
        <v>4395</v>
      </c>
      <c r="EI135" s="1" t="s">
        <v>173</v>
      </c>
      <c r="EJ135" s="1" t="s">
        <v>163</v>
      </c>
      <c r="EK135" s="1" t="s">
        <v>164</v>
      </c>
      <c r="EL135" s="1" t="s">
        <v>176</v>
      </c>
      <c r="EM135" s="1" t="s">
        <v>164</v>
      </c>
      <c r="EN135" s="1" t="s">
        <v>163</v>
      </c>
      <c r="EO135" s="1"/>
      <c r="EP135" s="1" t="s">
        <v>173</v>
      </c>
      <c r="EQ135" s="1" t="s">
        <v>163</v>
      </c>
      <c r="ER135" s="1" t="s">
        <v>164</v>
      </c>
      <c r="ES135" s="1" t="s">
        <v>3163</v>
      </c>
      <c r="ET135" s="1" t="s">
        <v>4396</v>
      </c>
      <c r="EU135" s="1" t="s">
        <v>4397</v>
      </c>
      <c r="EV135" s="1" t="s">
        <v>4398</v>
      </c>
      <c r="EW135" s="1" t="s">
        <v>4399</v>
      </c>
      <c r="EX135" s="3" t="s">
        <v>2916</v>
      </c>
      <c r="EY135" s="2">
        <v>108883192</v>
      </c>
      <c r="EZ135" s="2" t="s">
        <v>4400</v>
      </c>
      <c r="FA135" s="2" t="s">
        <v>4401</v>
      </c>
      <c r="FB135" s="2"/>
      <c r="FC135" s="2"/>
      <c r="FD135" s="2" t="s">
        <v>203</v>
      </c>
      <c r="FE135" s="2" t="s">
        <v>204</v>
      </c>
      <c r="FF135" s="2"/>
      <c r="FG135" s="2">
        <v>134</v>
      </c>
    </row>
    <row r="136" spans="1:163" x14ac:dyDescent="0.2">
      <c r="A136" s="1" t="s">
        <v>4402</v>
      </c>
      <c r="B136" s="1" t="s">
        <v>4403</v>
      </c>
      <c r="C136" s="1"/>
      <c r="D136" s="1" t="s">
        <v>162</v>
      </c>
      <c r="E136" s="1" t="s">
        <v>163</v>
      </c>
      <c r="F136" s="1" t="s">
        <v>164</v>
      </c>
      <c r="G136" s="1" t="s">
        <v>164</v>
      </c>
      <c r="H136" s="1" t="s">
        <v>164</v>
      </c>
      <c r="I136" s="1" t="s">
        <v>164</v>
      </c>
      <c r="J136" s="1" t="s">
        <v>4404</v>
      </c>
      <c r="K136" s="1" t="s">
        <v>4278</v>
      </c>
      <c r="L136" s="1" t="s">
        <v>167</v>
      </c>
      <c r="M136" s="1" t="s">
        <v>164</v>
      </c>
      <c r="N136" s="1" t="s">
        <v>163</v>
      </c>
      <c r="O136" s="1" t="s">
        <v>164</v>
      </c>
      <c r="P136" s="1" t="s">
        <v>164</v>
      </c>
      <c r="Q136" s="1" t="s">
        <v>164</v>
      </c>
      <c r="R136" s="1" t="s">
        <v>467</v>
      </c>
      <c r="S136" s="1" t="s">
        <v>249</v>
      </c>
      <c r="T136" s="1" t="s">
        <v>250</v>
      </c>
      <c r="U136" s="1" t="s">
        <v>164</v>
      </c>
      <c r="V136" s="1" t="s">
        <v>163</v>
      </c>
      <c r="W136" s="1" t="s">
        <v>164</v>
      </c>
      <c r="X136" s="1" t="s">
        <v>164</v>
      </c>
      <c r="Y136" s="1" t="s">
        <v>164</v>
      </c>
      <c r="Z136" s="1" t="s">
        <v>164</v>
      </c>
      <c r="AA136" s="1"/>
      <c r="AB136" s="1" t="s">
        <v>4405</v>
      </c>
      <c r="AC136" s="1" t="s">
        <v>4406</v>
      </c>
      <c r="AD136" s="1" t="s">
        <v>173</v>
      </c>
      <c r="AE136" s="1" t="s">
        <v>163</v>
      </c>
      <c r="AF136" s="1" t="s">
        <v>164</v>
      </c>
      <c r="AG136" s="1" t="s">
        <v>174</v>
      </c>
      <c r="AH136" s="1" t="s">
        <v>164</v>
      </c>
      <c r="AI136" s="1" t="s">
        <v>164</v>
      </c>
      <c r="AJ136" s="1" t="s">
        <v>163</v>
      </c>
      <c r="AK136" s="1" t="s">
        <v>164</v>
      </c>
      <c r="AL136" s="1" t="s">
        <v>164</v>
      </c>
      <c r="AM136" s="1" t="s">
        <v>164</v>
      </c>
      <c r="AN136" s="1" t="s">
        <v>4407</v>
      </c>
      <c r="AO136" s="1" t="s">
        <v>176</v>
      </c>
      <c r="AP136" s="1" t="s">
        <v>164</v>
      </c>
      <c r="AQ136" s="1" t="s">
        <v>163</v>
      </c>
      <c r="AR136" s="1" t="s">
        <v>212</v>
      </c>
      <c r="AS136" s="1" t="s">
        <v>164</v>
      </c>
      <c r="AT136" s="1" t="s">
        <v>164</v>
      </c>
      <c r="AU136" s="1" t="s">
        <v>164</v>
      </c>
      <c r="AV136" s="1" t="s">
        <v>163</v>
      </c>
      <c r="AW136" s="1" t="s">
        <v>164</v>
      </c>
      <c r="AX136" s="1" t="s">
        <v>164</v>
      </c>
      <c r="AY136" s="1" t="s">
        <v>4408</v>
      </c>
      <c r="AZ136" s="1" t="s">
        <v>173</v>
      </c>
      <c r="BA136" s="1" t="s">
        <v>163</v>
      </c>
      <c r="BB136" s="1" t="s">
        <v>164</v>
      </c>
      <c r="BC136" s="1" t="s">
        <v>4409</v>
      </c>
      <c r="BD136" s="1" t="s">
        <v>176</v>
      </c>
      <c r="BE136" s="1"/>
      <c r="BF136" s="1"/>
      <c r="BG136" s="1" t="s">
        <v>4410</v>
      </c>
      <c r="BH136" s="1" t="s">
        <v>4411</v>
      </c>
      <c r="BI136" s="1" t="s">
        <v>4412</v>
      </c>
      <c r="BJ136" s="1" t="s">
        <v>4413</v>
      </c>
      <c r="BK136" s="1" t="s">
        <v>4414</v>
      </c>
      <c r="BL136" s="1"/>
      <c r="BM136" s="1" t="s">
        <v>176</v>
      </c>
      <c r="BN136" s="1" t="s">
        <v>164</v>
      </c>
      <c r="BO136" s="1" t="s">
        <v>163</v>
      </c>
      <c r="BP136" s="1"/>
      <c r="BQ136" s="1"/>
      <c r="BR136" s="1" t="s">
        <v>4415</v>
      </c>
      <c r="BS136" s="1" t="s">
        <v>4416</v>
      </c>
      <c r="BT136" s="1" t="s">
        <v>265</v>
      </c>
      <c r="BU136" s="1" t="s">
        <v>164</v>
      </c>
      <c r="BV136" s="1" t="s">
        <v>163</v>
      </c>
      <c r="BW136" s="1" t="s">
        <v>164</v>
      </c>
      <c r="BX136" s="1" t="s">
        <v>164</v>
      </c>
      <c r="BY136" s="1" t="s">
        <v>176</v>
      </c>
      <c r="BZ136" s="1" t="s">
        <v>164</v>
      </c>
      <c r="CA136" s="1" t="s">
        <v>163</v>
      </c>
      <c r="CB136" s="1" t="s">
        <v>176</v>
      </c>
      <c r="CC136" s="1" t="s">
        <v>164</v>
      </c>
      <c r="CD136" s="1" t="s">
        <v>163</v>
      </c>
      <c r="CE136" s="1" t="s">
        <v>164</v>
      </c>
      <c r="CF136" s="1"/>
      <c r="CG136" s="1"/>
      <c r="CH136" s="1"/>
      <c r="CI136" s="1"/>
      <c r="CJ136" s="1" t="s">
        <v>176</v>
      </c>
      <c r="CK136" s="1" t="s">
        <v>164</v>
      </c>
      <c r="CL136" s="1" t="s">
        <v>163</v>
      </c>
      <c r="CM136" s="1"/>
      <c r="CN136" s="1" t="s">
        <v>4417</v>
      </c>
      <c r="CO136" s="1" t="s">
        <v>176</v>
      </c>
      <c r="CP136" s="1" t="s">
        <v>164</v>
      </c>
      <c r="CQ136" s="1" t="s">
        <v>163</v>
      </c>
      <c r="CR136" s="1"/>
      <c r="CS136" s="1" t="s">
        <v>176</v>
      </c>
      <c r="CT136" s="1" t="s">
        <v>164</v>
      </c>
      <c r="CU136" s="1" t="s">
        <v>163</v>
      </c>
      <c r="CV136" s="1"/>
      <c r="CW136" s="1" t="s">
        <v>176</v>
      </c>
      <c r="CX136" s="1" t="s">
        <v>164</v>
      </c>
      <c r="CY136" s="1" t="s">
        <v>163</v>
      </c>
      <c r="CZ136" s="1" t="s">
        <v>164</v>
      </c>
      <c r="DA136" s="1"/>
      <c r="DB136" s="1" t="s">
        <v>1098</v>
      </c>
      <c r="DC136" s="1" t="s">
        <v>4418</v>
      </c>
      <c r="DD136" s="1" t="s">
        <v>4419</v>
      </c>
      <c r="DE136" s="1" t="s">
        <v>4420</v>
      </c>
      <c r="DF136" s="1" t="s">
        <v>173</v>
      </c>
      <c r="DG136" s="1" t="s">
        <v>163</v>
      </c>
      <c r="DH136" s="1" t="s">
        <v>164</v>
      </c>
      <c r="DI136" s="1" t="s">
        <v>4421</v>
      </c>
      <c r="DJ136" s="1" t="s">
        <v>191</v>
      </c>
      <c r="DK136" s="1" t="s">
        <v>381</v>
      </c>
      <c r="DL136" s="1"/>
      <c r="DM136" s="1" t="s">
        <v>176</v>
      </c>
      <c r="DN136" s="1" t="s">
        <v>164</v>
      </c>
      <c r="DO136" s="1" t="s">
        <v>163</v>
      </c>
      <c r="DP136" s="1"/>
      <c r="DQ136" s="1" t="s">
        <v>176</v>
      </c>
      <c r="DR136" s="1" t="s">
        <v>164</v>
      </c>
      <c r="DS136" s="1" t="s">
        <v>163</v>
      </c>
      <c r="DT136" s="1"/>
      <c r="DU136" s="1"/>
      <c r="DV136" s="1"/>
      <c r="DW136" s="1" t="s">
        <v>176</v>
      </c>
      <c r="DX136" s="1" t="s">
        <v>164</v>
      </c>
      <c r="DY136" s="1" t="s">
        <v>163</v>
      </c>
      <c r="DZ136" s="1"/>
      <c r="EA136" s="1" t="s">
        <v>173</v>
      </c>
      <c r="EB136" s="1" t="s">
        <v>163</v>
      </c>
      <c r="EC136" s="1" t="s">
        <v>164</v>
      </c>
      <c r="ED136" s="1" t="s">
        <v>4422</v>
      </c>
      <c r="EE136" s="1" t="s">
        <v>173</v>
      </c>
      <c r="EF136" s="1" t="s">
        <v>163</v>
      </c>
      <c r="EG136" s="1" t="s">
        <v>164</v>
      </c>
      <c r="EH136" s="1" t="s">
        <v>4423</v>
      </c>
      <c r="EI136" s="1" t="s">
        <v>173</v>
      </c>
      <c r="EJ136" s="1" t="s">
        <v>163</v>
      </c>
      <c r="EK136" s="1" t="s">
        <v>164</v>
      </c>
      <c r="EL136" s="1" t="s">
        <v>176</v>
      </c>
      <c r="EM136" s="1" t="s">
        <v>164</v>
      </c>
      <c r="EN136" s="1" t="s">
        <v>163</v>
      </c>
      <c r="EO136" s="1"/>
      <c r="EP136" s="1" t="s">
        <v>173</v>
      </c>
      <c r="EQ136" s="1" t="s">
        <v>163</v>
      </c>
      <c r="ER136" s="1" t="s">
        <v>164</v>
      </c>
      <c r="ES136" s="1" t="s">
        <v>3163</v>
      </c>
      <c r="ET136" s="1" t="s">
        <v>4424</v>
      </c>
      <c r="EU136" s="1" t="s">
        <v>4425</v>
      </c>
      <c r="EV136" s="1" t="s">
        <v>3549</v>
      </c>
      <c r="EW136" s="1" t="s">
        <v>4426</v>
      </c>
      <c r="EX136" s="3" t="s">
        <v>4427</v>
      </c>
      <c r="EY136" s="2">
        <v>108883216</v>
      </c>
      <c r="EZ136" s="2" t="s">
        <v>4428</v>
      </c>
      <c r="FA136" s="2" t="s">
        <v>4429</v>
      </c>
      <c r="FB136" s="2"/>
      <c r="FC136" s="2"/>
      <c r="FD136" s="2" t="s">
        <v>203</v>
      </c>
      <c r="FE136" s="2" t="s">
        <v>204</v>
      </c>
      <c r="FF136" s="2"/>
      <c r="FG136" s="2">
        <v>135</v>
      </c>
    </row>
    <row r="137" spans="1:163" x14ac:dyDescent="0.2">
      <c r="A137" s="1" t="s">
        <v>4430</v>
      </c>
      <c r="B137" s="1" t="s">
        <v>4431</v>
      </c>
      <c r="C137" s="1"/>
      <c r="D137" s="1" t="s">
        <v>162</v>
      </c>
      <c r="E137" s="1" t="s">
        <v>163</v>
      </c>
      <c r="F137" s="1" t="s">
        <v>164</v>
      </c>
      <c r="G137" s="1" t="s">
        <v>164</v>
      </c>
      <c r="H137" s="1" t="s">
        <v>164</v>
      </c>
      <c r="I137" s="1" t="s">
        <v>164</v>
      </c>
      <c r="J137" s="1" t="s">
        <v>4432</v>
      </c>
      <c r="K137" s="1" t="s">
        <v>4433</v>
      </c>
      <c r="L137" s="1" t="s">
        <v>167</v>
      </c>
      <c r="M137" s="1" t="s">
        <v>164</v>
      </c>
      <c r="N137" s="1" t="s">
        <v>163</v>
      </c>
      <c r="O137" s="1" t="s">
        <v>164</v>
      </c>
      <c r="P137" s="1" t="s">
        <v>164</v>
      </c>
      <c r="Q137" s="1" t="s">
        <v>164</v>
      </c>
      <c r="R137" s="1" t="s">
        <v>749</v>
      </c>
      <c r="S137" s="1">
        <v>9</v>
      </c>
      <c r="T137" s="1" t="s">
        <v>400</v>
      </c>
      <c r="U137" s="1" t="s">
        <v>163</v>
      </c>
      <c r="V137" s="1" t="s">
        <v>164</v>
      </c>
      <c r="W137" s="1" t="s">
        <v>164</v>
      </c>
      <c r="X137" s="1" t="s">
        <v>164</v>
      </c>
      <c r="Y137" s="1" t="s">
        <v>164</v>
      </c>
      <c r="Z137" s="1" t="s">
        <v>164</v>
      </c>
      <c r="AA137" s="1"/>
      <c r="AB137" s="1" t="s">
        <v>778</v>
      </c>
      <c r="AC137" s="1" t="s">
        <v>4434</v>
      </c>
      <c r="AD137" s="1" t="s">
        <v>173</v>
      </c>
      <c r="AE137" s="1" t="s">
        <v>163</v>
      </c>
      <c r="AF137" s="1" t="s">
        <v>164</v>
      </c>
      <c r="AG137" s="1" t="s">
        <v>174</v>
      </c>
      <c r="AH137" s="1" t="s">
        <v>164</v>
      </c>
      <c r="AI137" s="1" t="s">
        <v>164</v>
      </c>
      <c r="AJ137" s="1" t="s">
        <v>163</v>
      </c>
      <c r="AK137" s="1" t="s">
        <v>164</v>
      </c>
      <c r="AL137" s="1" t="s">
        <v>164</v>
      </c>
      <c r="AM137" s="1" t="s">
        <v>164</v>
      </c>
      <c r="AN137" s="1" t="s">
        <v>542</v>
      </c>
      <c r="AO137" s="1" t="s">
        <v>176</v>
      </c>
      <c r="AP137" s="1" t="s">
        <v>164</v>
      </c>
      <c r="AQ137" s="1" t="s">
        <v>163</v>
      </c>
      <c r="AR137" s="1" t="s">
        <v>405</v>
      </c>
      <c r="AS137" s="1" t="s">
        <v>163</v>
      </c>
      <c r="AT137" s="1" t="s">
        <v>164</v>
      </c>
      <c r="AU137" s="1" t="s">
        <v>163</v>
      </c>
      <c r="AV137" s="1" t="s">
        <v>164</v>
      </c>
      <c r="AW137" s="1" t="s">
        <v>164</v>
      </c>
      <c r="AX137" s="1" t="s">
        <v>164</v>
      </c>
      <c r="AY137" s="1" t="s">
        <v>4435</v>
      </c>
      <c r="AZ137" s="1" t="s">
        <v>176</v>
      </c>
      <c r="BA137" s="1" t="s">
        <v>164</v>
      </c>
      <c r="BB137" s="1" t="s">
        <v>163</v>
      </c>
      <c r="BC137" s="1"/>
      <c r="BD137" s="1" t="s">
        <v>4436</v>
      </c>
      <c r="BE137" s="1"/>
      <c r="BF137" s="1"/>
      <c r="BG137" s="1" t="s">
        <v>4437</v>
      </c>
      <c r="BH137" s="1" t="s">
        <v>4438</v>
      </c>
      <c r="BI137" s="1" t="s">
        <v>4439</v>
      </c>
      <c r="BJ137" s="1" t="s">
        <v>479</v>
      </c>
      <c r="BK137" s="1" t="s">
        <v>4440</v>
      </c>
      <c r="BL137" s="1"/>
      <c r="BM137" s="1" t="s">
        <v>176</v>
      </c>
      <c r="BN137" s="1" t="s">
        <v>164</v>
      </c>
      <c r="BO137" s="1" t="s">
        <v>163</v>
      </c>
      <c r="BP137" s="1"/>
      <c r="BQ137" s="1"/>
      <c r="BR137" s="1" t="s">
        <v>4441</v>
      </c>
      <c r="BS137" s="1" t="s">
        <v>4442</v>
      </c>
      <c r="BT137" s="1" t="s">
        <v>1732</v>
      </c>
      <c r="BU137" s="1" t="s">
        <v>163</v>
      </c>
      <c r="BV137" s="1" t="s">
        <v>163</v>
      </c>
      <c r="BW137" s="1" t="s">
        <v>164</v>
      </c>
      <c r="BX137" s="1" t="s">
        <v>164</v>
      </c>
      <c r="BY137" s="1" t="s">
        <v>176</v>
      </c>
      <c r="BZ137" s="1" t="s">
        <v>164</v>
      </c>
      <c r="CA137" s="1" t="s">
        <v>163</v>
      </c>
      <c r="CB137" s="1" t="s">
        <v>176</v>
      </c>
      <c r="CC137" s="1" t="s">
        <v>164</v>
      </c>
      <c r="CD137" s="1" t="s">
        <v>163</v>
      </c>
      <c r="CE137" s="1" t="s">
        <v>164</v>
      </c>
      <c r="CF137" s="1"/>
      <c r="CG137" s="1"/>
      <c r="CH137" s="1"/>
      <c r="CI137" s="1"/>
      <c r="CJ137" s="1" t="s">
        <v>176</v>
      </c>
      <c r="CK137" s="1" t="s">
        <v>164</v>
      </c>
      <c r="CL137" s="1" t="s">
        <v>163</v>
      </c>
      <c r="CM137" s="1"/>
      <c r="CN137" s="1" t="s">
        <v>4443</v>
      </c>
      <c r="CO137" s="1" t="s">
        <v>176</v>
      </c>
      <c r="CP137" s="1" t="s">
        <v>164</v>
      </c>
      <c r="CQ137" s="1" t="s">
        <v>163</v>
      </c>
      <c r="CR137" s="1"/>
      <c r="CS137" s="1" t="s">
        <v>176</v>
      </c>
      <c r="CT137" s="1" t="s">
        <v>164</v>
      </c>
      <c r="CU137" s="1" t="s">
        <v>163</v>
      </c>
      <c r="CV137" s="1"/>
      <c r="CW137" s="1" t="s">
        <v>176</v>
      </c>
      <c r="CX137" s="1" t="s">
        <v>164</v>
      </c>
      <c r="CY137" s="1" t="s">
        <v>163</v>
      </c>
      <c r="CZ137" s="1" t="s">
        <v>164</v>
      </c>
      <c r="DA137" s="1"/>
      <c r="DB137" s="1" t="s">
        <v>661</v>
      </c>
      <c r="DC137" s="1" t="s">
        <v>4444</v>
      </c>
      <c r="DD137" s="1" t="s">
        <v>4445</v>
      </c>
      <c r="DE137" s="1" t="s">
        <v>4446</v>
      </c>
      <c r="DF137" s="1" t="s">
        <v>173</v>
      </c>
      <c r="DG137" s="1" t="s">
        <v>163</v>
      </c>
      <c r="DH137" s="1" t="s">
        <v>164</v>
      </c>
      <c r="DI137" s="1" t="s">
        <v>4447</v>
      </c>
      <c r="DJ137" s="1" t="s">
        <v>488</v>
      </c>
      <c r="DK137" s="1" t="s">
        <v>381</v>
      </c>
      <c r="DL137" s="1"/>
      <c r="DM137" s="1" t="s">
        <v>176</v>
      </c>
      <c r="DN137" s="1" t="s">
        <v>164</v>
      </c>
      <c r="DO137" s="1" t="s">
        <v>163</v>
      </c>
      <c r="DP137" s="1"/>
      <c r="DQ137" s="1" t="s">
        <v>176</v>
      </c>
      <c r="DR137" s="1" t="s">
        <v>164</v>
      </c>
      <c r="DS137" s="1" t="s">
        <v>163</v>
      </c>
      <c r="DT137" s="1"/>
      <c r="DU137" s="1"/>
      <c r="DV137" s="1"/>
      <c r="DW137" s="1" t="s">
        <v>173</v>
      </c>
      <c r="DX137" s="1" t="s">
        <v>163</v>
      </c>
      <c r="DY137" s="1" t="s">
        <v>164</v>
      </c>
      <c r="DZ137" s="1" t="s">
        <v>795</v>
      </c>
      <c r="EA137" s="1" t="s">
        <v>173</v>
      </c>
      <c r="EB137" s="1" t="s">
        <v>163</v>
      </c>
      <c r="EC137" s="1" t="s">
        <v>164</v>
      </c>
      <c r="ED137" s="1" t="s">
        <v>4448</v>
      </c>
      <c r="EE137" s="1" t="s">
        <v>173</v>
      </c>
      <c r="EF137" s="1" t="s">
        <v>163</v>
      </c>
      <c r="EG137" s="1" t="s">
        <v>164</v>
      </c>
      <c r="EH137" s="1" t="s">
        <v>4449</v>
      </c>
      <c r="EI137" s="1" t="s">
        <v>173</v>
      </c>
      <c r="EJ137" s="1" t="s">
        <v>163</v>
      </c>
      <c r="EK137" s="1" t="s">
        <v>164</v>
      </c>
      <c r="EL137" s="1" t="s">
        <v>176</v>
      </c>
      <c r="EM137" s="1" t="s">
        <v>164</v>
      </c>
      <c r="EN137" s="1" t="s">
        <v>163</v>
      </c>
      <c r="EO137" s="1"/>
      <c r="EP137" s="1" t="s">
        <v>173</v>
      </c>
      <c r="EQ137" s="1" t="s">
        <v>163</v>
      </c>
      <c r="ER137" s="1" t="s">
        <v>164</v>
      </c>
      <c r="ES137" s="1" t="s">
        <v>973</v>
      </c>
      <c r="ET137" s="1" t="s">
        <v>850</v>
      </c>
      <c r="EU137" s="1" t="s">
        <v>4450</v>
      </c>
      <c r="EV137" s="1" t="s">
        <v>4451</v>
      </c>
      <c r="EW137" s="1" t="s">
        <v>4452</v>
      </c>
      <c r="EX137" s="3" t="s">
        <v>973</v>
      </c>
      <c r="EY137" s="2">
        <v>108883224</v>
      </c>
      <c r="EZ137" s="2" t="s">
        <v>4453</v>
      </c>
      <c r="FA137" s="2" t="s">
        <v>4454</v>
      </c>
      <c r="FB137" s="2"/>
      <c r="FC137" s="2"/>
      <c r="FD137" s="2" t="s">
        <v>203</v>
      </c>
      <c r="FE137" s="2" t="s">
        <v>204</v>
      </c>
      <c r="FF137" s="2"/>
      <c r="FG137" s="2">
        <v>136</v>
      </c>
    </row>
  </sheetData>
  <autoFilter ref="A1:FG137" xr:uid="{00000000-0001-0000-0000-000000000000}"/>
  <sortState xmlns:xlrd2="http://schemas.microsoft.com/office/spreadsheetml/2017/richdata2" ref="S2:S137">
    <sortCondition ref="S1:S137"/>
  </sortState>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8D45F-8C27-B849-9361-7EFDCFE8A062}">
  <dimension ref="A1:ED137"/>
  <sheetViews>
    <sheetView tabSelected="1" topLeftCell="BK1" zoomScale="50" zoomScaleNormal="50" workbookViewId="0">
      <selection activeCell="BQ24" sqref="BQ24"/>
    </sheetView>
  </sheetViews>
  <sheetFormatPr baseColWidth="10" defaultColWidth="11.5" defaultRowHeight="15" x14ac:dyDescent="0.2"/>
  <cols>
    <col min="1" max="1" width="27.33203125" bestFit="1" customWidth="1"/>
    <col min="2" max="2" width="9.1640625" bestFit="1" customWidth="1"/>
    <col min="3" max="3" width="32.5" bestFit="1" customWidth="1"/>
    <col min="4" max="4" width="27.5" bestFit="1" customWidth="1"/>
    <col min="5" max="5" width="9.1640625" bestFit="1" customWidth="1"/>
    <col min="10" max="10" width="9.1640625" bestFit="1" customWidth="1"/>
    <col min="11" max="11" width="9.1640625" customWidth="1"/>
    <col min="12" max="12" width="20.33203125" bestFit="1" customWidth="1"/>
    <col min="13" max="13" width="12.83203125" bestFit="1" customWidth="1"/>
    <col min="14" max="14" width="19.5" bestFit="1" customWidth="1"/>
    <col min="15" max="15" width="25" style="4" bestFit="1" customWidth="1"/>
    <col min="16" max="16" width="24" style="4" bestFit="1" customWidth="1"/>
    <col min="17" max="17" width="33.5" style="11" customWidth="1"/>
    <col min="18" max="18" width="43" bestFit="1" customWidth="1"/>
    <col min="19" max="19" width="46.6640625" bestFit="1" customWidth="1"/>
    <col min="20" max="20" width="55.1640625" bestFit="1" customWidth="1"/>
    <col min="21" max="21" width="43" bestFit="1" customWidth="1"/>
    <col min="22" max="22" width="33.1640625" bestFit="1" customWidth="1"/>
    <col min="23" max="23" width="33.6640625" style="4" bestFit="1" customWidth="1"/>
    <col min="24" max="24" width="33.6640625" bestFit="1" customWidth="1"/>
    <col min="25" max="25" width="39.1640625" bestFit="1" customWidth="1"/>
    <col min="26" max="26" width="63.83203125" style="13" customWidth="1"/>
    <col min="27" max="27" width="38.5" bestFit="1" customWidth="1"/>
    <col min="28" max="28" width="70.33203125" bestFit="1" customWidth="1"/>
    <col min="29" max="29" width="20.83203125" bestFit="1" customWidth="1"/>
    <col min="30" max="30" width="24" bestFit="1" customWidth="1"/>
    <col min="31" max="31" width="23.83203125" bestFit="1" customWidth="1"/>
    <col min="32" max="32" width="37" bestFit="1" customWidth="1"/>
    <col min="33" max="33" width="28.83203125" bestFit="1" customWidth="1"/>
    <col min="34" max="34" width="38.83203125" bestFit="1" customWidth="1"/>
    <col min="35" max="35" width="255.6640625" bestFit="1" customWidth="1"/>
    <col min="36" max="36" width="24" bestFit="1" customWidth="1"/>
    <col min="37" max="37" width="55.5" bestFit="1" customWidth="1"/>
    <col min="38" max="38" width="44.1640625" customWidth="1"/>
    <col min="39" max="39" width="103.5" customWidth="1"/>
    <col min="40" max="41" width="255.6640625" bestFit="1" customWidth="1"/>
    <col min="42" max="42" width="71.6640625" bestFit="1" customWidth="1"/>
    <col min="43" max="43" width="74.5" bestFit="1" customWidth="1"/>
    <col min="44" max="44" width="39.5" bestFit="1" customWidth="1"/>
    <col min="45" max="45" width="141.5" bestFit="1" customWidth="1"/>
    <col min="46" max="46" width="67.6640625" bestFit="1" customWidth="1"/>
    <col min="47" max="47" width="255.83203125" bestFit="1" customWidth="1"/>
    <col min="48" max="48" width="207" bestFit="1" customWidth="1"/>
    <col min="49" max="49" width="255.83203125" bestFit="1" customWidth="1"/>
    <col min="50" max="50" width="155.33203125" bestFit="1" customWidth="1"/>
    <col min="51" max="51" width="141.5" bestFit="1" customWidth="1"/>
    <col min="52" max="52" width="37.83203125" bestFit="1" customWidth="1"/>
    <col min="53" max="53" width="29.5" bestFit="1" customWidth="1"/>
    <col min="54" max="54" width="32.5" bestFit="1" customWidth="1"/>
    <col min="55" max="55" width="32.33203125" bestFit="1" customWidth="1"/>
    <col min="56" max="56" width="8.83203125"/>
    <col min="57" max="57" width="126.33203125" bestFit="1" customWidth="1"/>
    <col min="58" max="58" width="255.83203125" bestFit="1" customWidth="1"/>
    <col min="59" max="59" width="27" bestFit="1" customWidth="1"/>
    <col min="60" max="60" width="30" bestFit="1" customWidth="1"/>
    <col min="61" max="61" width="29.83203125" bestFit="1" customWidth="1"/>
    <col min="62" max="62" width="51.33203125" bestFit="1" customWidth="1"/>
    <col min="63" max="63" width="61.83203125" bestFit="1" customWidth="1"/>
    <col min="64" max="64" width="52.1640625" bestFit="1" customWidth="1"/>
    <col min="65" max="65" width="81.5" bestFit="1" customWidth="1"/>
    <col min="66" max="66" width="43.6640625" bestFit="1" customWidth="1"/>
    <col min="67" max="67" width="52.6640625" bestFit="1" customWidth="1"/>
    <col min="68" max="68" width="48.1640625" bestFit="1" customWidth="1"/>
    <col min="69" max="69" width="48.83203125" bestFit="1" customWidth="1"/>
    <col min="70" max="70" width="66.5" bestFit="1" customWidth="1"/>
    <col min="71" max="71" width="59.1640625" bestFit="1" customWidth="1"/>
    <col min="72" max="72" width="71.33203125" bestFit="1" customWidth="1"/>
    <col min="73" max="73" width="54.33203125" bestFit="1" customWidth="1"/>
    <col min="74" max="74" width="57.33203125" bestFit="1" customWidth="1"/>
    <col min="75" max="75" width="57.1640625" bestFit="1" customWidth="1"/>
    <col min="76" max="76" width="61.83203125" bestFit="1" customWidth="1"/>
    <col min="77" max="77" width="54.33203125" bestFit="1" customWidth="1"/>
    <col min="78" max="78" width="66.5" bestFit="1" customWidth="1"/>
    <col min="79" max="79" width="255.83203125" bestFit="1" customWidth="1"/>
    <col min="80" max="80" width="37.5" bestFit="1" customWidth="1"/>
    <col min="81" max="81" width="41.1640625" bestFit="1" customWidth="1"/>
    <col min="82" max="82" width="40.6640625" bestFit="1" customWidth="1"/>
    <col min="83" max="83" width="63.33203125" bestFit="1" customWidth="1"/>
    <col min="84" max="85" width="255.83203125" bestFit="1" customWidth="1"/>
    <col min="86" max="86" width="34.1640625" bestFit="1" customWidth="1"/>
    <col min="87" max="87" width="37.33203125" bestFit="1" customWidth="1"/>
    <col min="88" max="88" width="37.1640625" bestFit="1" customWidth="1"/>
    <col min="89" max="89" width="181.6640625" bestFit="1" customWidth="1"/>
    <col min="90" max="90" width="51.83203125" bestFit="1" customWidth="1"/>
    <col min="91" max="91" width="55" bestFit="1" customWidth="1"/>
    <col min="92" max="92" width="54.83203125" bestFit="1" customWidth="1"/>
    <col min="93" max="93" width="255.83203125" bestFit="1" customWidth="1"/>
    <col min="94" max="94" width="70.6640625" bestFit="1" customWidth="1"/>
    <col min="95" max="95" width="73.83203125" bestFit="1" customWidth="1"/>
    <col min="96" max="96" width="73.6640625" bestFit="1" customWidth="1"/>
    <col min="97" max="97" width="77.83203125" bestFit="1" customWidth="1"/>
    <col min="98" max="98" width="98.5" bestFit="1" customWidth="1"/>
    <col min="99" max="99" width="188.5" bestFit="1" customWidth="1"/>
    <col min="100" max="101" width="255.83203125" bestFit="1" customWidth="1"/>
    <col min="102" max="102" width="166.1640625" bestFit="1" customWidth="1"/>
    <col min="103" max="103" width="75.83203125" bestFit="1" customWidth="1"/>
    <col min="104" max="104" width="33" bestFit="1" customWidth="1"/>
    <col min="105" max="105" width="36.6640625" bestFit="1" customWidth="1"/>
    <col min="106" max="106" width="108.6640625" bestFit="1" customWidth="1"/>
    <col min="107" max="107" width="37.5" bestFit="1" customWidth="1"/>
    <col min="108" max="108" width="149.6640625" bestFit="1" customWidth="1"/>
    <col min="109" max="109" width="35.33203125" bestFit="1" customWidth="1"/>
    <col min="110" max="110" width="30.33203125" bestFit="1" customWidth="1"/>
    <col min="111" max="111" width="33.5" bestFit="1" customWidth="1"/>
    <col min="112" max="112" width="33.33203125" bestFit="1" customWidth="1"/>
    <col min="113" max="113" width="88.5" bestFit="1" customWidth="1"/>
    <col min="114" max="114" width="185.83203125" bestFit="1" customWidth="1"/>
    <col min="115" max="115" width="51.6640625" bestFit="1" customWidth="1"/>
    <col min="116" max="116" width="51.1640625" bestFit="1" customWidth="1"/>
    <col min="117" max="117" width="78.83203125" bestFit="1" customWidth="1"/>
    <col min="118" max="118" width="46.6640625" bestFit="1" customWidth="1"/>
    <col min="119" max="119" width="50.33203125" bestFit="1" customWidth="1"/>
    <col min="120" max="120" width="44.83203125" bestFit="1" customWidth="1"/>
    <col min="121" max="121" width="48" bestFit="1" customWidth="1"/>
    <col min="122" max="122" width="47.83203125" bestFit="1" customWidth="1"/>
    <col min="123" max="123" width="62" bestFit="1" customWidth="1"/>
    <col min="124" max="124" width="43.6640625" bestFit="1" customWidth="1"/>
    <col min="125" max="125" width="46.6640625" bestFit="1" customWidth="1"/>
    <col min="126" max="126" width="46.5" bestFit="1" customWidth="1"/>
    <col min="127" max="127" width="71.83203125" bestFit="1" customWidth="1"/>
    <col min="128" max="128" width="55.1640625" bestFit="1" customWidth="1"/>
    <col min="129" max="129" width="58.33203125" bestFit="1" customWidth="1"/>
    <col min="130" max="130" width="58.1640625" bestFit="1" customWidth="1"/>
    <col min="131" max="131" width="75.6640625" bestFit="1" customWidth="1"/>
    <col min="132" max="132" width="64.6640625" bestFit="1" customWidth="1"/>
    <col min="133" max="133" width="67.6640625" bestFit="1" customWidth="1"/>
    <col min="134" max="134" width="67.5" bestFit="1" customWidth="1"/>
    <col min="135" max="135" width="68.6640625" bestFit="1" customWidth="1"/>
    <col min="136" max="136" width="71.6640625" bestFit="1" customWidth="1"/>
    <col min="137" max="137" width="185.33203125" bestFit="1" customWidth="1"/>
    <col min="138" max="138" width="157.33203125" bestFit="1" customWidth="1"/>
    <col min="139" max="139" width="235" bestFit="1" customWidth="1"/>
    <col min="140" max="140" width="89" bestFit="1" customWidth="1"/>
    <col min="141" max="141" width="88.83203125" bestFit="1" customWidth="1"/>
    <col min="142" max="142" width="153.6640625" bestFit="1" customWidth="1"/>
    <col min="143" max="143" width="184" bestFit="1" customWidth="1"/>
    <col min="144" max="144" width="20.5" bestFit="1" customWidth="1"/>
    <col min="145" max="145" width="20.83203125" bestFit="1" customWidth="1"/>
    <col min="146" max="146" width="11.83203125" bestFit="1" customWidth="1"/>
    <col min="147" max="147" width="17.5" bestFit="1" customWidth="1"/>
    <col min="148" max="148" width="10.1640625" bestFit="1" customWidth="1"/>
    <col min="149" max="149" width="10.83203125" bestFit="1" customWidth="1"/>
    <col min="150" max="150" width="8.83203125"/>
    <col min="151" max="151" width="15" bestFit="1" customWidth="1"/>
    <col min="152" max="152" width="8.83203125"/>
    <col min="153" max="153" width="16" bestFit="1" customWidth="1"/>
    <col min="154" max="154" width="12.5" bestFit="1" customWidth="1"/>
    <col min="155" max="155" width="5" bestFit="1" customWidth="1"/>
    <col min="156" max="156" width="6.1640625" bestFit="1" customWidth="1"/>
  </cols>
  <sheetData>
    <row r="1" spans="1:134" ht="160" x14ac:dyDescent="0.2">
      <c r="A1" s="15" t="s">
        <v>0</v>
      </c>
      <c r="B1" s="15" t="s">
        <v>3</v>
      </c>
      <c r="C1" s="15" t="s">
        <v>9</v>
      </c>
      <c r="D1" s="15" t="s">
        <v>10</v>
      </c>
      <c r="E1" s="15" t="s">
        <v>11</v>
      </c>
      <c r="F1" s="15" t="s">
        <v>12</v>
      </c>
      <c r="G1" s="15" t="s">
        <v>13</v>
      </c>
      <c r="H1" s="15" t="s">
        <v>14</v>
      </c>
      <c r="I1" s="15" t="s">
        <v>15</v>
      </c>
      <c r="J1" s="15" t="s">
        <v>16</v>
      </c>
      <c r="K1" s="15" t="s">
        <v>4455</v>
      </c>
      <c r="L1" s="15" t="s">
        <v>17</v>
      </c>
      <c r="M1" s="15" t="s">
        <v>18</v>
      </c>
      <c r="N1" s="16" t="s">
        <v>19</v>
      </c>
      <c r="O1" s="15" t="s">
        <v>4456</v>
      </c>
      <c r="P1" s="17" t="s">
        <v>4457</v>
      </c>
      <c r="Q1" s="15" t="s">
        <v>29</v>
      </c>
      <c r="R1" s="15" t="s">
        <v>32</v>
      </c>
      <c r="S1" s="16"/>
      <c r="T1" s="15" t="s">
        <v>33</v>
      </c>
      <c r="U1" s="15" t="s">
        <v>34</v>
      </c>
      <c r="V1" s="15" t="s">
        <v>35</v>
      </c>
      <c r="W1" s="15" t="s">
        <v>36</v>
      </c>
      <c r="X1" s="15" t="s">
        <v>37</v>
      </c>
      <c r="Y1" s="15" t="s">
        <v>38</v>
      </c>
      <c r="Z1" s="18" t="s">
        <v>39</v>
      </c>
      <c r="AA1" s="15" t="s">
        <v>40</v>
      </c>
      <c r="AB1" s="19" t="s">
        <v>43</v>
      </c>
      <c r="AC1" s="15" t="s">
        <v>44</v>
      </c>
      <c r="AD1" s="15" t="s">
        <v>45</v>
      </c>
      <c r="AE1" s="15" t="s">
        <v>46</v>
      </c>
      <c r="AF1" s="15" t="s">
        <v>47</v>
      </c>
      <c r="AG1" s="15" t="s">
        <v>48</v>
      </c>
      <c r="AH1" s="15" t="s">
        <v>49</v>
      </c>
      <c r="AI1" s="20" t="s">
        <v>4458</v>
      </c>
      <c r="AJ1" s="15" t="s">
        <v>51</v>
      </c>
      <c r="AK1" s="15" t="s">
        <v>54</v>
      </c>
      <c r="AL1" s="16" t="s">
        <v>55</v>
      </c>
      <c r="AM1" s="29" t="s">
        <v>57</v>
      </c>
      <c r="AN1" s="17" t="s">
        <v>58</v>
      </c>
      <c r="AO1" s="20" t="s">
        <v>59</v>
      </c>
      <c r="AP1" s="15" t="s">
        <v>60</v>
      </c>
      <c r="AQ1" s="15" t="s">
        <v>61</v>
      </c>
      <c r="AR1" s="15" t="s">
        <v>62</v>
      </c>
      <c r="AS1" s="15" t="s">
        <v>63</v>
      </c>
      <c r="AT1" s="15" t="s">
        <v>64</v>
      </c>
      <c r="AU1" s="15" t="s">
        <v>65</v>
      </c>
      <c r="AV1" s="15" t="s">
        <v>66</v>
      </c>
      <c r="AW1" s="15" t="s">
        <v>67</v>
      </c>
      <c r="AX1" s="15" t="s">
        <v>68</v>
      </c>
      <c r="AY1" s="15" t="s">
        <v>69</v>
      </c>
      <c r="AZ1" s="15" t="s">
        <v>70</v>
      </c>
      <c r="BA1" s="15" t="s">
        <v>71</v>
      </c>
      <c r="BB1" s="15" t="s">
        <v>72</v>
      </c>
      <c r="BC1" s="15" t="s">
        <v>73</v>
      </c>
      <c r="BD1" s="15" t="s">
        <v>74</v>
      </c>
      <c r="BE1" s="15" t="s">
        <v>75</v>
      </c>
      <c r="BF1" s="15" t="s">
        <v>76</v>
      </c>
      <c r="BG1" s="15" t="s">
        <v>77</v>
      </c>
      <c r="BH1" s="15" t="s">
        <v>78</v>
      </c>
      <c r="BI1" s="15" t="s">
        <v>79</v>
      </c>
      <c r="BJ1" s="15" t="s">
        <v>80</v>
      </c>
      <c r="BK1" s="15" t="s">
        <v>81</v>
      </c>
      <c r="BL1" s="15" t="s">
        <v>82</v>
      </c>
      <c r="BM1" s="15" t="s">
        <v>79</v>
      </c>
      <c r="BN1" s="15" t="s">
        <v>83</v>
      </c>
      <c r="BO1" s="15" t="s">
        <v>84</v>
      </c>
      <c r="BP1" s="15" t="s">
        <v>85</v>
      </c>
      <c r="BQ1" s="15" t="s">
        <v>87</v>
      </c>
      <c r="BR1" s="15" t="s">
        <v>88</v>
      </c>
      <c r="BS1" s="15" t="s">
        <v>89</v>
      </c>
      <c r="BT1" s="15" t="s">
        <v>90</v>
      </c>
      <c r="BU1" s="15" t="s">
        <v>91</v>
      </c>
      <c r="BV1" s="15" t="s">
        <v>92</v>
      </c>
      <c r="BW1" s="15" t="s">
        <v>93</v>
      </c>
      <c r="BX1" s="15" t="s">
        <v>94</v>
      </c>
      <c r="BY1" s="15" t="s">
        <v>95</v>
      </c>
      <c r="BZ1" s="15" t="s">
        <v>96</v>
      </c>
      <c r="CA1" s="15" t="s">
        <v>97</v>
      </c>
      <c r="CB1" s="15" t="s">
        <v>98</v>
      </c>
      <c r="CC1" s="15" t="s">
        <v>99</v>
      </c>
      <c r="CD1" s="15" t="s">
        <v>100</v>
      </c>
      <c r="CE1" s="15" t="s">
        <v>101</v>
      </c>
      <c r="CF1" s="15" t="s">
        <v>102</v>
      </c>
      <c r="CG1" s="15" t="s">
        <v>103</v>
      </c>
      <c r="CH1" s="15" t="s">
        <v>104</v>
      </c>
      <c r="CI1" s="15" t="s">
        <v>105</v>
      </c>
      <c r="CJ1" s="15" t="s">
        <v>106</v>
      </c>
      <c r="CK1" s="15" t="s">
        <v>107</v>
      </c>
      <c r="CL1" s="15" t="s">
        <v>108</v>
      </c>
      <c r="CM1" s="15" t="s">
        <v>109</v>
      </c>
      <c r="CN1" s="15" t="s">
        <v>110</v>
      </c>
      <c r="CO1" s="15" t="s">
        <v>111</v>
      </c>
      <c r="CP1" s="15" t="s">
        <v>112</v>
      </c>
      <c r="CQ1" s="15" t="s">
        <v>113</v>
      </c>
      <c r="CR1" s="15" t="s">
        <v>114</v>
      </c>
      <c r="CS1" s="15" t="s">
        <v>115</v>
      </c>
      <c r="CT1" s="15" t="s">
        <v>116</v>
      </c>
      <c r="CU1" s="15" t="s">
        <v>117</v>
      </c>
      <c r="CV1" s="15" t="s">
        <v>118</v>
      </c>
      <c r="CW1" s="15" t="s">
        <v>119</v>
      </c>
      <c r="CX1" s="15" t="s">
        <v>120</v>
      </c>
      <c r="CY1" s="15" t="s">
        <v>121</v>
      </c>
      <c r="CZ1" s="15" t="s">
        <v>122</v>
      </c>
      <c r="DA1" s="15" t="s">
        <v>123</v>
      </c>
      <c r="DB1" s="15" t="s">
        <v>124</v>
      </c>
      <c r="DC1" s="15" t="s">
        <v>125</v>
      </c>
      <c r="DD1" s="15" t="s">
        <v>126</v>
      </c>
      <c r="DE1" s="15" t="s">
        <v>127</v>
      </c>
      <c r="DF1" s="15" t="s">
        <v>128</v>
      </c>
      <c r="DG1" s="15" t="s">
        <v>129</v>
      </c>
      <c r="DH1" s="15" t="s">
        <v>130</v>
      </c>
      <c r="DI1" s="15" t="s">
        <v>131</v>
      </c>
      <c r="DJ1" s="15" t="s">
        <v>128</v>
      </c>
      <c r="DK1" s="15" t="s">
        <v>132</v>
      </c>
      <c r="DL1" s="15" t="s">
        <v>133</v>
      </c>
      <c r="DM1" s="15" t="s">
        <v>134</v>
      </c>
      <c r="DN1" s="15" t="s">
        <v>128</v>
      </c>
      <c r="DO1" s="15" t="s">
        <v>135</v>
      </c>
      <c r="DP1" s="15" t="s">
        <v>136</v>
      </c>
      <c r="DQ1" s="15" t="s">
        <v>137</v>
      </c>
      <c r="DR1" s="15" t="s">
        <v>138</v>
      </c>
      <c r="DS1" s="15" t="s">
        <v>139</v>
      </c>
      <c r="DT1" s="15" t="s">
        <v>140</v>
      </c>
      <c r="DU1" s="15" t="s">
        <v>141</v>
      </c>
      <c r="DV1" s="15" t="s">
        <v>142</v>
      </c>
      <c r="DW1" s="15" t="s">
        <v>143</v>
      </c>
      <c r="DX1" s="15" t="s">
        <v>144</v>
      </c>
      <c r="DY1" s="15" t="s">
        <v>145</v>
      </c>
      <c r="DZ1" s="15" t="s">
        <v>146</v>
      </c>
      <c r="EA1" s="15" t="s">
        <v>147</v>
      </c>
      <c r="EB1" s="15" t="s">
        <v>148</v>
      </c>
      <c r="EC1" s="15" t="s">
        <v>149</v>
      </c>
      <c r="ED1" s="16" t="s">
        <v>150</v>
      </c>
    </row>
    <row r="2" spans="1:134" x14ac:dyDescent="0.2">
      <c r="A2" s="6">
        <v>44273</v>
      </c>
      <c r="B2" s="3" t="s">
        <v>162</v>
      </c>
      <c r="C2" s="3" t="s">
        <v>165</v>
      </c>
      <c r="D2" s="3" t="s">
        <v>166</v>
      </c>
      <c r="E2" s="7" t="s">
        <v>167</v>
      </c>
      <c r="F2" s="7" t="s">
        <v>164</v>
      </c>
      <c r="G2" s="7" t="s">
        <v>163</v>
      </c>
      <c r="H2" s="7" t="s">
        <v>164</v>
      </c>
      <c r="I2" s="7" t="s">
        <v>164</v>
      </c>
      <c r="J2" s="7" t="s">
        <v>164</v>
      </c>
      <c r="K2" s="8"/>
      <c r="L2" s="3" t="s">
        <v>168</v>
      </c>
      <c r="M2" s="3" t="s">
        <v>169</v>
      </c>
      <c r="N2" s="3" t="s">
        <v>170</v>
      </c>
      <c r="O2" s="9" t="s">
        <v>4459</v>
      </c>
      <c r="P2" s="9" t="s">
        <v>4459</v>
      </c>
      <c r="Q2" s="1" t="s">
        <v>173</v>
      </c>
      <c r="R2" s="3" t="s">
        <v>174</v>
      </c>
      <c r="S2" s="3" t="e" cm="1" vm="1">
        <f t="array" aca="1" ref="S2:S13" ca="1">_xlfn.UNIQUE(R2:R137)</f>
        <v>#NAME?</v>
      </c>
      <c r="T2" s="5" t="s">
        <v>164</v>
      </c>
      <c r="U2" s="5" t="s">
        <v>164</v>
      </c>
      <c r="V2" s="5" t="s">
        <v>163</v>
      </c>
      <c r="W2" s="5" t="s">
        <v>164</v>
      </c>
      <c r="X2" s="5" t="s">
        <v>164</v>
      </c>
      <c r="Y2" s="5" t="s">
        <v>164</v>
      </c>
      <c r="Z2" s="12" t="s">
        <v>175</v>
      </c>
      <c r="AA2" s="9" t="s">
        <v>176</v>
      </c>
      <c r="AB2" s="3" t="s">
        <v>177</v>
      </c>
      <c r="AC2" s="5" t="s">
        <v>164</v>
      </c>
      <c r="AD2" s="5" t="s">
        <v>164</v>
      </c>
      <c r="AE2" s="5" t="s">
        <v>164</v>
      </c>
      <c r="AF2" s="5" t="s">
        <v>164</v>
      </c>
      <c r="AG2" s="5" t="s">
        <v>164</v>
      </c>
      <c r="AH2" s="5" t="s">
        <v>163</v>
      </c>
      <c r="AI2" s="10" t="s">
        <v>178</v>
      </c>
      <c r="AJ2" s="3" t="s">
        <v>176</v>
      </c>
      <c r="AK2" s="3" t="s">
        <v>1261</v>
      </c>
      <c r="AL2" s="3" t="s">
        <v>176</v>
      </c>
      <c r="AM2" s="30" t="s">
        <v>4489</v>
      </c>
      <c r="AN2" s="3" t="s">
        <v>179</v>
      </c>
      <c r="AO2" s="24" t="s">
        <v>180</v>
      </c>
      <c r="AP2" s="9" t="s">
        <v>259</v>
      </c>
      <c r="AQ2" s="3" t="s">
        <v>182</v>
      </c>
      <c r="AR2" s="3" t="s">
        <v>183</v>
      </c>
      <c r="AS2" s="3"/>
      <c r="AT2" s="3" t="s">
        <v>176</v>
      </c>
      <c r="AU2" s="3" t="s">
        <v>164</v>
      </c>
      <c r="AV2" s="3" t="s">
        <v>163</v>
      </c>
      <c r="AW2" s="3"/>
      <c r="AX2" s="3"/>
      <c r="AY2" s="3" t="s">
        <v>184</v>
      </c>
      <c r="AZ2" s="3" t="s">
        <v>185</v>
      </c>
      <c r="BA2" s="3" t="s">
        <v>177</v>
      </c>
      <c r="BB2" s="3" t="s">
        <v>164</v>
      </c>
      <c r="BC2" s="3" t="s">
        <v>164</v>
      </c>
      <c r="BD2" s="3" t="s">
        <v>164</v>
      </c>
      <c r="BE2" s="3" t="s">
        <v>163</v>
      </c>
      <c r="BF2" s="3" t="s">
        <v>176</v>
      </c>
      <c r="BG2" s="3" t="s">
        <v>164</v>
      </c>
      <c r="BH2" s="3" t="s">
        <v>163</v>
      </c>
      <c r="BI2" s="3" t="s">
        <v>176</v>
      </c>
      <c r="BJ2" s="3" t="s">
        <v>164</v>
      </c>
      <c r="BK2" s="3" t="s">
        <v>163</v>
      </c>
      <c r="BL2" s="3" t="s">
        <v>164</v>
      </c>
      <c r="BM2" s="3"/>
      <c r="BN2" s="3"/>
      <c r="BO2" s="3"/>
      <c r="BP2" s="3"/>
      <c r="BQ2" s="3" t="s">
        <v>164</v>
      </c>
      <c r="BR2" s="3" t="s">
        <v>163</v>
      </c>
      <c r="BS2" s="3"/>
      <c r="BT2" s="3" t="s">
        <v>186</v>
      </c>
      <c r="BU2" s="3" t="s">
        <v>176</v>
      </c>
      <c r="BV2" s="3" t="s">
        <v>164</v>
      </c>
      <c r="BW2" s="3" t="s">
        <v>163</v>
      </c>
      <c r="BX2" s="3"/>
      <c r="BY2" s="3" t="s">
        <v>176</v>
      </c>
      <c r="BZ2" s="3" t="s">
        <v>164</v>
      </c>
      <c r="CA2" s="3" t="s">
        <v>163</v>
      </c>
      <c r="CB2" s="3"/>
      <c r="CC2" s="3" t="s">
        <v>176</v>
      </c>
      <c r="CD2" s="3" t="s">
        <v>164</v>
      </c>
      <c r="CE2" s="3" t="s">
        <v>163</v>
      </c>
      <c r="CF2" s="3" t="s">
        <v>164</v>
      </c>
      <c r="CG2" s="3"/>
      <c r="CH2" s="3" t="s">
        <v>187</v>
      </c>
      <c r="CI2" s="3" t="s">
        <v>188</v>
      </c>
      <c r="CJ2" s="3" t="s">
        <v>189</v>
      </c>
      <c r="CK2" s="3" t="s">
        <v>190</v>
      </c>
      <c r="CL2" s="3" t="s">
        <v>176</v>
      </c>
      <c r="CM2" s="3" t="s">
        <v>164</v>
      </c>
      <c r="CN2" s="3" t="s">
        <v>163</v>
      </c>
      <c r="CO2" s="3"/>
      <c r="CP2" s="3" t="s">
        <v>191</v>
      </c>
      <c r="CQ2" s="3" t="s">
        <v>192</v>
      </c>
      <c r="CR2" s="3"/>
      <c r="CS2" s="3" t="s">
        <v>176</v>
      </c>
      <c r="CT2" s="3" t="s">
        <v>164</v>
      </c>
      <c r="CU2" s="3" t="s">
        <v>163</v>
      </c>
      <c r="CV2" s="3"/>
      <c r="CW2" s="3" t="s">
        <v>176</v>
      </c>
      <c r="CX2" s="3" t="s">
        <v>164</v>
      </c>
      <c r="CY2" s="3" t="s">
        <v>163</v>
      </c>
      <c r="CZ2" s="3"/>
      <c r="DA2" s="3"/>
      <c r="DB2" s="3"/>
      <c r="DC2" s="3" t="s">
        <v>176</v>
      </c>
      <c r="DD2" s="3" t="s">
        <v>164</v>
      </c>
      <c r="DE2" s="3" t="s">
        <v>163</v>
      </c>
      <c r="DF2" s="3"/>
      <c r="DG2" s="3" t="s">
        <v>173</v>
      </c>
      <c r="DH2" s="3" t="s">
        <v>163</v>
      </c>
      <c r="DI2" s="3" t="s">
        <v>164</v>
      </c>
      <c r="DJ2" s="3" t="s">
        <v>193</v>
      </c>
      <c r="DK2" s="3" t="s">
        <v>173</v>
      </c>
      <c r="DL2" s="3" t="s">
        <v>163</v>
      </c>
      <c r="DM2" s="3" t="s">
        <v>164</v>
      </c>
      <c r="DN2" s="3" t="s">
        <v>194</v>
      </c>
      <c r="DO2" s="3" t="s">
        <v>173</v>
      </c>
      <c r="DP2" s="3" t="s">
        <v>163</v>
      </c>
      <c r="DQ2" s="3" t="s">
        <v>164</v>
      </c>
      <c r="DR2" s="3" t="s">
        <v>176</v>
      </c>
      <c r="DS2" s="3" t="s">
        <v>164</v>
      </c>
      <c r="DT2" s="3" t="s">
        <v>163</v>
      </c>
      <c r="DU2" s="3"/>
      <c r="DV2" s="3" t="s">
        <v>173</v>
      </c>
      <c r="DW2" s="3" t="s">
        <v>163</v>
      </c>
      <c r="DX2" s="3" t="s">
        <v>164</v>
      </c>
      <c r="DY2" s="3" t="s">
        <v>195</v>
      </c>
      <c r="DZ2" s="3" t="s">
        <v>196</v>
      </c>
      <c r="EA2" s="3" t="s">
        <v>197</v>
      </c>
      <c r="EB2" s="3" t="s">
        <v>198</v>
      </c>
      <c r="EC2" s="3" t="s">
        <v>199</v>
      </c>
      <c r="ED2" s="3" t="s">
        <v>200</v>
      </c>
    </row>
    <row r="3" spans="1:134" x14ac:dyDescent="0.2">
      <c r="A3" s="6">
        <v>44273</v>
      </c>
      <c r="B3" s="3" t="s">
        <v>162</v>
      </c>
      <c r="C3" s="3" t="s">
        <v>165</v>
      </c>
      <c r="D3" s="3" t="s">
        <v>207</v>
      </c>
      <c r="E3" s="5" t="s">
        <v>208</v>
      </c>
      <c r="F3" s="5" t="s">
        <v>164</v>
      </c>
      <c r="G3" s="5" t="s">
        <v>164</v>
      </c>
      <c r="H3" s="5" t="s">
        <v>164</v>
      </c>
      <c r="I3" s="5" t="s">
        <v>163</v>
      </c>
      <c r="J3" s="5" t="s">
        <v>164</v>
      </c>
      <c r="K3" s="8"/>
      <c r="L3" s="3" t="s">
        <v>169</v>
      </c>
      <c r="M3" s="3" t="s">
        <v>209</v>
      </c>
      <c r="N3" s="3" t="s">
        <v>170</v>
      </c>
      <c r="O3" s="9" t="s">
        <v>4460</v>
      </c>
      <c r="P3" s="9" t="s">
        <v>4461</v>
      </c>
      <c r="Q3" s="1" t="s">
        <v>173</v>
      </c>
      <c r="R3" s="3" t="s">
        <v>174</v>
      </c>
      <c r="S3" s="3" t="e" vm="1">
        <f ca="1"/>
        <v>#NAME?</v>
      </c>
      <c r="T3" s="5" t="s">
        <v>164</v>
      </c>
      <c r="U3" s="5" t="s">
        <v>164</v>
      </c>
      <c r="V3" s="5" t="s">
        <v>163</v>
      </c>
      <c r="W3" s="5" t="s">
        <v>164</v>
      </c>
      <c r="X3" s="5" t="s">
        <v>164</v>
      </c>
      <c r="Y3" s="5" t="s">
        <v>164</v>
      </c>
      <c r="Z3" s="14" t="s">
        <v>175</v>
      </c>
      <c r="AA3" s="9" t="s">
        <v>176</v>
      </c>
      <c r="AB3" s="3" t="s">
        <v>212</v>
      </c>
      <c r="AC3" s="5" t="s">
        <v>164</v>
      </c>
      <c r="AD3" s="5" t="s">
        <v>164</v>
      </c>
      <c r="AE3" s="5" t="s">
        <v>164</v>
      </c>
      <c r="AF3" s="5" t="s">
        <v>163</v>
      </c>
      <c r="AG3" s="5" t="s">
        <v>164</v>
      </c>
      <c r="AH3" s="5" t="s">
        <v>164</v>
      </c>
      <c r="AI3" s="10" t="s">
        <v>213</v>
      </c>
      <c r="AJ3" s="3" t="s">
        <v>173</v>
      </c>
      <c r="AK3" s="3" t="s">
        <v>4462</v>
      </c>
      <c r="AL3" s="3" t="s">
        <v>176</v>
      </c>
      <c r="AM3" s="30" t="s">
        <v>4489</v>
      </c>
      <c r="AN3" s="3" t="s">
        <v>215</v>
      </c>
      <c r="AO3" s="24" t="s">
        <v>216</v>
      </c>
      <c r="AP3" s="9" t="s">
        <v>259</v>
      </c>
      <c r="AQ3" s="3" t="s">
        <v>218</v>
      </c>
      <c r="AR3" s="3" t="s">
        <v>219</v>
      </c>
      <c r="AS3" s="3"/>
      <c r="AT3" s="3" t="s">
        <v>173</v>
      </c>
      <c r="AU3" s="3" t="s">
        <v>163</v>
      </c>
      <c r="AV3" s="3" t="s">
        <v>164</v>
      </c>
      <c r="AW3" s="3" t="s">
        <v>220</v>
      </c>
      <c r="AX3" s="3" t="s">
        <v>221</v>
      </c>
      <c r="AY3" s="3" t="s">
        <v>222</v>
      </c>
      <c r="AZ3" s="3" t="s">
        <v>223</v>
      </c>
      <c r="BA3" s="3" t="s">
        <v>224</v>
      </c>
      <c r="BB3" s="3" t="s">
        <v>164</v>
      </c>
      <c r="BC3" s="3" t="s">
        <v>164</v>
      </c>
      <c r="BD3" s="3" t="s">
        <v>163</v>
      </c>
      <c r="BE3" s="3" t="s">
        <v>164</v>
      </c>
      <c r="BF3" s="3" t="s">
        <v>176</v>
      </c>
      <c r="BG3" s="3" t="s">
        <v>164</v>
      </c>
      <c r="BH3" s="3" t="s">
        <v>163</v>
      </c>
      <c r="BI3" s="3" t="s">
        <v>176</v>
      </c>
      <c r="BJ3" s="3" t="s">
        <v>164</v>
      </c>
      <c r="BK3" s="3" t="s">
        <v>163</v>
      </c>
      <c r="BL3" s="3" t="s">
        <v>164</v>
      </c>
      <c r="BM3" s="3"/>
      <c r="BN3" s="3"/>
      <c r="BO3" s="3"/>
      <c r="BP3" s="3"/>
      <c r="BQ3" s="3" t="s">
        <v>164</v>
      </c>
      <c r="BR3" s="3" t="s">
        <v>163</v>
      </c>
      <c r="BS3" s="3"/>
      <c r="BT3" s="3" t="s">
        <v>225</v>
      </c>
      <c r="BU3" s="3" t="s">
        <v>173</v>
      </c>
      <c r="BV3" s="3" t="s">
        <v>163</v>
      </c>
      <c r="BW3" s="3" t="s">
        <v>164</v>
      </c>
      <c r="BX3" s="3" t="s">
        <v>226</v>
      </c>
      <c r="BY3" s="3" t="s">
        <v>173</v>
      </c>
      <c r="BZ3" s="3" t="s">
        <v>163</v>
      </c>
      <c r="CA3" s="3" t="s">
        <v>164</v>
      </c>
      <c r="CB3" s="3" t="s">
        <v>227</v>
      </c>
      <c r="CC3" s="3" t="s">
        <v>176</v>
      </c>
      <c r="CD3" s="3" t="s">
        <v>164</v>
      </c>
      <c r="CE3" s="3" t="s">
        <v>163</v>
      </c>
      <c r="CF3" s="3" t="s">
        <v>164</v>
      </c>
      <c r="CG3" s="3"/>
      <c r="CH3" s="3" t="s">
        <v>228</v>
      </c>
      <c r="CI3" s="3" t="s">
        <v>229</v>
      </c>
      <c r="CJ3" s="3" t="s">
        <v>230</v>
      </c>
      <c r="CK3" s="3" t="s">
        <v>231</v>
      </c>
      <c r="CL3" s="3" t="s">
        <v>173</v>
      </c>
      <c r="CM3" s="3" t="s">
        <v>163</v>
      </c>
      <c r="CN3" s="3" t="s">
        <v>164</v>
      </c>
      <c r="CO3" s="3" t="s">
        <v>232</v>
      </c>
      <c r="CP3" s="3" t="s">
        <v>233</v>
      </c>
      <c r="CQ3" s="3" t="s">
        <v>234</v>
      </c>
      <c r="CR3" s="3"/>
      <c r="CS3" s="3" t="s">
        <v>176</v>
      </c>
      <c r="CT3" s="3" t="s">
        <v>164</v>
      </c>
      <c r="CU3" s="3" t="s">
        <v>163</v>
      </c>
      <c r="CV3" s="3"/>
      <c r="CW3" s="3" t="s">
        <v>176</v>
      </c>
      <c r="CX3" s="3" t="s">
        <v>164</v>
      </c>
      <c r="CY3" s="3" t="s">
        <v>163</v>
      </c>
      <c r="CZ3" s="3"/>
      <c r="DA3" s="3"/>
      <c r="DB3" s="3"/>
      <c r="DC3" s="3" t="s">
        <v>173</v>
      </c>
      <c r="DD3" s="3" t="s">
        <v>163</v>
      </c>
      <c r="DE3" s="3" t="s">
        <v>164</v>
      </c>
      <c r="DF3" s="3" t="s">
        <v>235</v>
      </c>
      <c r="DG3" s="3" t="s">
        <v>173</v>
      </c>
      <c r="DH3" s="3" t="s">
        <v>163</v>
      </c>
      <c r="DI3" s="3" t="s">
        <v>164</v>
      </c>
      <c r="DJ3" s="3" t="s">
        <v>236</v>
      </c>
      <c r="DK3" s="3" t="s">
        <v>173</v>
      </c>
      <c r="DL3" s="3" t="s">
        <v>163</v>
      </c>
      <c r="DM3" s="3" t="s">
        <v>164</v>
      </c>
      <c r="DN3" s="3" t="s">
        <v>237</v>
      </c>
      <c r="DO3" s="3" t="s">
        <v>176</v>
      </c>
      <c r="DP3" s="3" t="s">
        <v>164</v>
      </c>
      <c r="DQ3" s="3" t="s">
        <v>163</v>
      </c>
      <c r="DR3" s="3" t="s">
        <v>176</v>
      </c>
      <c r="DS3" s="3" t="s">
        <v>164</v>
      </c>
      <c r="DT3" s="3" t="s">
        <v>163</v>
      </c>
      <c r="DU3" s="3"/>
      <c r="DV3" s="3" t="s">
        <v>173</v>
      </c>
      <c r="DW3" s="3" t="s">
        <v>163</v>
      </c>
      <c r="DX3" s="3" t="s">
        <v>164</v>
      </c>
      <c r="DY3" s="3" t="s">
        <v>238</v>
      </c>
      <c r="DZ3" s="3" t="s">
        <v>239</v>
      </c>
      <c r="EA3" s="3" t="s">
        <v>240</v>
      </c>
      <c r="EB3" s="3" t="s">
        <v>241</v>
      </c>
      <c r="EC3" s="3" t="s">
        <v>242</v>
      </c>
      <c r="ED3" s="3" t="s">
        <v>243</v>
      </c>
    </row>
    <row r="4" spans="1:134" x14ac:dyDescent="0.2">
      <c r="A4" s="6">
        <v>44273</v>
      </c>
      <c r="B4" s="3" t="s">
        <v>162</v>
      </c>
      <c r="C4" s="3" t="s">
        <v>165</v>
      </c>
      <c r="D4" s="3" t="s">
        <v>248</v>
      </c>
      <c r="E4" s="5" t="s">
        <v>208</v>
      </c>
      <c r="F4" s="5" t="s">
        <v>164</v>
      </c>
      <c r="G4" s="5" t="s">
        <v>164</v>
      </c>
      <c r="H4" s="5" t="s">
        <v>164</v>
      </c>
      <c r="I4" s="5" t="s">
        <v>163</v>
      </c>
      <c r="J4" s="5" t="s">
        <v>164</v>
      </c>
      <c r="K4" s="8"/>
      <c r="L4" s="3" t="s">
        <v>249</v>
      </c>
      <c r="M4" s="3" t="s">
        <v>169</v>
      </c>
      <c r="N4" s="3" t="s">
        <v>250</v>
      </c>
      <c r="O4" s="9" t="s">
        <v>4463</v>
      </c>
      <c r="P4" s="9" t="s">
        <v>4464</v>
      </c>
      <c r="Q4" s="1" t="s">
        <v>173</v>
      </c>
      <c r="R4" s="3" t="s">
        <v>174</v>
      </c>
      <c r="S4" s="3" t="e" vm="1">
        <f ca="1"/>
        <v>#NAME?</v>
      </c>
      <c r="T4" s="5" t="s">
        <v>164</v>
      </c>
      <c r="U4" s="5" t="s">
        <v>164</v>
      </c>
      <c r="V4" s="5" t="s">
        <v>163</v>
      </c>
      <c r="W4" s="5" t="s">
        <v>164</v>
      </c>
      <c r="X4" s="5" t="s">
        <v>164</v>
      </c>
      <c r="Y4" s="5" t="s">
        <v>164</v>
      </c>
      <c r="Z4" s="12" t="s">
        <v>253</v>
      </c>
      <c r="AA4" s="9" t="s">
        <v>176</v>
      </c>
      <c r="AB4" s="3" t="s">
        <v>212</v>
      </c>
      <c r="AC4" s="5" t="s">
        <v>164</v>
      </c>
      <c r="AD4" s="5" t="s">
        <v>164</v>
      </c>
      <c r="AE4" s="5" t="s">
        <v>164</v>
      </c>
      <c r="AF4" s="5" t="s">
        <v>163</v>
      </c>
      <c r="AG4" s="5" t="s">
        <v>164</v>
      </c>
      <c r="AH4" s="5" t="s">
        <v>163</v>
      </c>
      <c r="AI4" s="10" t="s">
        <v>255</v>
      </c>
      <c r="AJ4" s="3" t="s">
        <v>173</v>
      </c>
      <c r="AK4" s="3" t="s">
        <v>4465</v>
      </c>
      <c r="AL4" s="3" t="s">
        <v>176</v>
      </c>
      <c r="AM4" s="30" t="s">
        <v>4489</v>
      </c>
      <c r="AN4" s="3" t="s">
        <v>257</v>
      </c>
      <c r="AO4" s="24" t="s">
        <v>258</v>
      </c>
      <c r="AP4" s="9" t="s">
        <v>259</v>
      </c>
      <c r="AQ4" s="3" t="s">
        <v>260</v>
      </c>
      <c r="AR4" s="3" t="s">
        <v>261</v>
      </c>
      <c r="AS4" s="3"/>
      <c r="AT4" s="3" t="s">
        <v>173</v>
      </c>
      <c r="AU4" s="3" t="s">
        <v>163</v>
      </c>
      <c r="AV4" s="3" t="s">
        <v>164</v>
      </c>
      <c r="AW4" s="3" t="s">
        <v>220</v>
      </c>
      <c r="AX4" s="3" t="s">
        <v>262</v>
      </c>
      <c r="AY4" s="3" t="s">
        <v>263</v>
      </c>
      <c r="AZ4" s="3" t="s">
        <v>264</v>
      </c>
      <c r="BA4" s="3" t="s">
        <v>265</v>
      </c>
      <c r="BB4" s="3" t="s">
        <v>164</v>
      </c>
      <c r="BC4" s="3" t="s">
        <v>163</v>
      </c>
      <c r="BD4" s="3" t="s">
        <v>164</v>
      </c>
      <c r="BE4" s="3" t="s">
        <v>164</v>
      </c>
      <c r="BF4" s="3" t="s">
        <v>176</v>
      </c>
      <c r="BG4" s="3" t="s">
        <v>164</v>
      </c>
      <c r="BH4" s="3" t="s">
        <v>163</v>
      </c>
      <c r="BI4" s="3" t="s">
        <v>176</v>
      </c>
      <c r="BJ4" s="3" t="s">
        <v>164</v>
      </c>
      <c r="BK4" s="3" t="s">
        <v>163</v>
      </c>
      <c r="BL4" s="3" t="s">
        <v>164</v>
      </c>
      <c r="BM4" s="3"/>
      <c r="BN4" s="3"/>
      <c r="BO4" s="3"/>
      <c r="BP4" s="3"/>
      <c r="BQ4" s="3" t="s">
        <v>163</v>
      </c>
      <c r="BR4" s="3" t="s">
        <v>164</v>
      </c>
      <c r="BS4" s="3" t="s">
        <v>266</v>
      </c>
      <c r="BT4" s="3" t="s">
        <v>267</v>
      </c>
      <c r="BU4" s="3" t="s">
        <v>173</v>
      </c>
      <c r="BV4" s="3" t="s">
        <v>163</v>
      </c>
      <c r="BW4" s="3" t="s">
        <v>164</v>
      </c>
      <c r="BX4" s="3" t="s">
        <v>268</v>
      </c>
      <c r="BY4" s="3" t="s">
        <v>173</v>
      </c>
      <c r="BZ4" s="3" t="s">
        <v>163</v>
      </c>
      <c r="CA4" s="3" t="s">
        <v>164</v>
      </c>
      <c r="CB4" s="3" t="s">
        <v>269</v>
      </c>
      <c r="CC4" s="3" t="s">
        <v>176</v>
      </c>
      <c r="CD4" s="3" t="s">
        <v>164</v>
      </c>
      <c r="CE4" s="3" t="s">
        <v>163</v>
      </c>
      <c r="CF4" s="3" t="s">
        <v>164</v>
      </c>
      <c r="CG4" s="3"/>
      <c r="CH4" s="3" t="s">
        <v>270</v>
      </c>
      <c r="CI4" s="3" t="s">
        <v>271</v>
      </c>
      <c r="CJ4" s="3" t="s">
        <v>272</v>
      </c>
      <c r="CK4" s="3" t="s">
        <v>273</v>
      </c>
      <c r="CL4" s="3" t="s">
        <v>176</v>
      </c>
      <c r="CM4" s="3" t="s">
        <v>164</v>
      </c>
      <c r="CN4" s="3" t="s">
        <v>163</v>
      </c>
      <c r="CO4" s="3"/>
      <c r="CP4" s="3" t="s">
        <v>274</v>
      </c>
      <c r="CQ4" s="3" t="s">
        <v>275</v>
      </c>
      <c r="CR4" s="3"/>
      <c r="CS4" s="3" t="s">
        <v>176</v>
      </c>
      <c r="CT4" s="3" t="s">
        <v>164</v>
      </c>
      <c r="CU4" s="3" t="s">
        <v>163</v>
      </c>
      <c r="CV4" s="3"/>
      <c r="CW4" s="3" t="s">
        <v>176</v>
      </c>
      <c r="CX4" s="3" t="s">
        <v>164</v>
      </c>
      <c r="CY4" s="3" t="s">
        <v>163</v>
      </c>
      <c r="CZ4" s="3"/>
      <c r="DA4" s="3"/>
      <c r="DB4" s="3"/>
      <c r="DC4" s="3" t="s">
        <v>176</v>
      </c>
      <c r="DD4" s="3" t="s">
        <v>164</v>
      </c>
      <c r="DE4" s="3" t="s">
        <v>163</v>
      </c>
      <c r="DF4" s="3"/>
      <c r="DG4" s="3" t="s">
        <v>173</v>
      </c>
      <c r="DH4" s="3" t="s">
        <v>163</v>
      </c>
      <c r="DI4" s="3" t="s">
        <v>164</v>
      </c>
      <c r="DJ4" s="3" t="s">
        <v>276</v>
      </c>
      <c r="DK4" s="3" t="s">
        <v>173</v>
      </c>
      <c r="DL4" s="3" t="s">
        <v>163</v>
      </c>
      <c r="DM4" s="3" t="s">
        <v>164</v>
      </c>
      <c r="DN4" s="3" t="s">
        <v>277</v>
      </c>
      <c r="DO4" s="3" t="s">
        <v>173</v>
      </c>
      <c r="DP4" s="3" t="s">
        <v>163</v>
      </c>
      <c r="DQ4" s="3" t="s">
        <v>164</v>
      </c>
      <c r="DR4" s="3" t="s">
        <v>173</v>
      </c>
      <c r="DS4" s="3" t="s">
        <v>163</v>
      </c>
      <c r="DT4" s="3" t="s">
        <v>164</v>
      </c>
      <c r="DU4" s="3" t="s">
        <v>278</v>
      </c>
      <c r="DV4" s="3" t="s">
        <v>173</v>
      </c>
      <c r="DW4" s="3" t="s">
        <v>163</v>
      </c>
      <c r="DX4" s="3" t="s">
        <v>164</v>
      </c>
      <c r="DY4" s="3" t="s">
        <v>279</v>
      </c>
      <c r="DZ4" s="3" t="s">
        <v>280</v>
      </c>
      <c r="EA4" s="3" t="s">
        <v>281</v>
      </c>
      <c r="EB4" s="3" t="s">
        <v>282</v>
      </c>
      <c r="EC4" s="3" t="s">
        <v>283</v>
      </c>
      <c r="ED4" s="3" t="s">
        <v>284</v>
      </c>
    </row>
    <row r="5" spans="1:134" x14ac:dyDescent="0.2">
      <c r="A5" s="6">
        <v>44273</v>
      </c>
      <c r="B5" s="3" t="s">
        <v>162</v>
      </c>
      <c r="C5" s="3" t="s">
        <v>165</v>
      </c>
      <c r="D5" s="3" t="s">
        <v>288</v>
      </c>
      <c r="E5" s="5" t="s">
        <v>167</v>
      </c>
      <c r="F5" s="5" t="s">
        <v>164</v>
      </c>
      <c r="G5" s="5" t="s">
        <v>163</v>
      </c>
      <c r="H5" s="5" t="s">
        <v>164</v>
      </c>
      <c r="I5" s="5" t="s">
        <v>164</v>
      </c>
      <c r="J5" s="5" t="s">
        <v>164</v>
      </c>
      <c r="K5" s="8"/>
      <c r="L5" s="3" t="s">
        <v>289</v>
      </c>
      <c r="M5" s="3" t="s">
        <v>290</v>
      </c>
      <c r="N5" s="3" t="s">
        <v>250</v>
      </c>
      <c r="O5" s="9" t="s">
        <v>4466</v>
      </c>
      <c r="P5" s="9" t="s">
        <v>4466</v>
      </c>
      <c r="Q5" s="1" t="s">
        <v>173</v>
      </c>
      <c r="R5" s="3" t="s">
        <v>174</v>
      </c>
      <c r="S5" s="3" t="e" vm="1">
        <f ca="1"/>
        <v>#NAME?</v>
      </c>
      <c r="T5" s="5" t="s">
        <v>164</v>
      </c>
      <c r="U5" s="5" t="s">
        <v>164</v>
      </c>
      <c r="V5" s="5" t="s">
        <v>163</v>
      </c>
      <c r="W5" s="5" t="s">
        <v>164</v>
      </c>
      <c r="X5" s="5" t="s">
        <v>164</v>
      </c>
      <c r="Y5" s="5" t="s">
        <v>164</v>
      </c>
      <c r="Z5" s="12" t="s">
        <v>4467</v>
      </c>
      <c r="AA5" s="9" t="s">
        <v>176</v>
      </c>
      <c r="AB5" s="3" t="s">
        <v>212</v>
      </c>
      <c r="AC5" s="5" t="s">
        <v>164</v>
      </c>
      <c r="AD5" s="5" t="s">
        <v>164</v>
      </c>
      <c r="AE5" s="5" t="s">
        <v>164</v>
      </c>
      <c r="AF5" s="5" t="s">
        <v>163</v>
      </c>
      <c r="AG5" s="5" t="s">
        <v>164</v>
      </c>
      <c r="AH5" s="5" t="s">
        <v>164</v>
      </c>
      <c r="AI5" s="10" t="s">
        <v>294</v>
      </c>
      <c r="AJ5" s="3" t="s">
        <v>173</v>
      </c>
      <c r="AK5" s="3" t="s">
        <v>4465</v>
      </c>
      <c r="AL5" s="3" t="s">
        <v>4468</v>
      </c>
      <c r="AM5" s="30" t="s">
        <v>4489</v>
      </c>
      <c r="AN5" s="3" t="s">
        <v>297</v>
      </c>
      <c r="AO5" s="24" t="s">
        <v>298</v>
      </c>
      <c r="AP5" s="9" t="s">
        <v>259</v>
      </c>
      <c r="AQ5" s="3" t="s">
        <v>300</v>
      </c>
      <c r="AR5" s="3" t="s">
        <v>301</v>
      </c>
      <c r="AS5" s="3"/>
      <c r="AT5" s="3" t="s">
        <v>176</v>
      </c>
      <c r="AU5" s="3" t="s">
        <v>164</v>
      </c>
      <c r="AV5" s="3" t="s">
        <v>163</v>
      </c>
      <c r="AW5" s="3"/>
      <c r="AX5" s="3"/>
      <c r="AY5" s="3" t="s">
        <v>302</v>
      </c>
      <c r="AZ5" s="3" t="s">
        <v>303</v>
      </c>
      <c r="BA5" s="3" t="s">
        <v>177</v>
      </c>
      <c r="BB5" s="3" t="s">
        <v>164</v>
      </c>
      <c r="BC5" s="3" t="s">
        <v>164</v>
      </c>
      <c r="BD5" s="3" t="s">
        <v>164</v>
      </c>
      <c r="BE5" s="3" t="s">
        <v>163</v>
      </c>
      <c r="BF5" s="3" t="s">
        <v>176</v>
      </c>
      <c r="BG5" s="3" t="s">
        <v>164</v>
      </c>
      <c r="BH5" s="3" t="s">
        <v>163</v>
      </c>
      <c r="BI5" s="3" t="s">
        <v>176</v>
      </c>
      <c r="BJ5" s="3" t="s">
        <v>164</v>
      </c>
      <c r="BK5" s="3" t="s">
        <v>163</v>
      </c>
      <c r="BL5" s="3" t="s">
        <v>164</v>
      </c>
      <c r="BM5" s="3"/>
      <c r="BN5" s="3"/>
      <c r="BO5" s="3"/>
      <c r="BP5" s="3"/>
      <c r="BQ5" s="3" t="s">
        <v>164</v>
      </c>
      <c r="BR5" s="3" t="s">
        <v>163</v>
      </c>
      <c r="BS5" s="3"/>
      <c r="BT5" s="3" t="s">
        <v>304</v>
      </c>
      <c r="BU5" s="3" t="s">
        <v>176</v>
      </c>
      <c r="BV5" s="3" t="s">
        <v>164</v>
      </c>
      <c r="BW5" s="3" t="s">
        <v>163</v>
      </c>
      <c r="BX5" s="3"/>
      <c r="BY5" s="3" t="s">
        <v>173</v>
      </c>
      <c r="BZ5" s="3" t="s">
        <v>163</v>
      </c>
      <c r="CA5" s="3" t="s">
        <v>164</v>
      </c>
      <c r="CB5" s="3" t="s">
        <v>305</v>
      </c>
      <c r="CC5" s="3" t="s">
        <v>176</v>
      </c>
      <c r="CD5" s="3" t="s">
        <v>164</v>
      </c>
      <c r="CE5" s="3" t="s">
        <v>163</v>
      </c>
      <c r="CF5" s="3" t="s">
        <v>164</v>
      </c>
      <c r="CG5" s="3"/>
      <c r="CH5" s="3" t="s">
        <v>306</v>
      </c>
      <c r="CI5" s="3" t="s">
        <v>307</v>
      </c>
      <c r="CJ5" s="3" t="s">
        <v>308</v>
      </c>
      <c r="CK5" s="3" t="s">
        <v>309</v>
      </c>
      <c r="CL5" s="3" t="s">
        <v>176</v>
      </c>
      <c r="CM5" s="3" t="s">
        <v>164</v>
      </c>
      <c r="CN5" s="3" t="s">
        <v>163</v>
      </c>
      <c r="CO5" s="3"/>
      <c r="CP5" s="3" t="s">
        <v>310</v>
      </c>
      <c r="CQ5" s="3" t="s">
        <v>311</v>
      </c>
      <c r="CR5" s="3"/>
      <c r="CS5" s="3" t="s">
        <v>176</v>
      </c>
      <c r="CT5" s="3" t="s">
        <v>164</v>
      </c>
      <c r="CU5" s="3" t="s">
        <v>163</v>
      </c>
      <c r="CV5" s="3"/>
      <c r="CW5" s="3" t="s">
        <v>176</v>
      </c>
      <c r="CX5" s="3" t="s">
        <v>164</v>
      </c>
      <c r="CY5" s="3" t="s">
        <v>163</v>
      </c>
      <c r="CZ5" s="3"/>
      <c r="DA5" s="3"/>
      <c r="DB5" s="3"/>
      <c r="DC5" s="3" t="s">
        <v>173</v>
      </c>
      <c r="DD5" s="3" t="s">
        <v>163</v>
      </c>
      <c r="DE5" s="3" t="s">
        <v>164</v>
      </c>
      <c r="DF5" s="3" t="s">
        <v>312</v>
      </c>
      <c r="DG5" s="3" t="s">
        <v>173</v>
      </c>
      <c r="DH5" s="3" t="s">
        <v>163</v>
      </c>
      <c r="DI5" s="3" t="s">
        <v>164</v>
      </c>
      <c r="DJ5" s="3" t="s">
        <v>313</v>
      </c>
      <c r="DK5" s="3" t="s">
        <v>173</v>
      </c>
      <c r="DL5" s="3" t="s">
        <v>163</v>
      </c>
      <c r="DM5" s="3" t="s">
        <v>164</v>
      </c>
      <c r="DN5" s="3" t="s">
        <v>314</v>
      </c>
      <c r="DO5" s="3" t="s">
        <v>173</v>
      </c>
      <c r="DP5" s="3" t="s">
        <v>163</v>
      </c>
      <c r="DQ5" s="3" t="s">
        <v>164</v>
      </c>
      <c r="DR5" s="3" t="s">
        <v>176</v>
      </c>
      <c r="DS5" s="3" t="s">
        <v>164</v>
      </c>
      <c r="DT5" s="3" t="s">
        <v>163</v>
      </c>
      <c r="DU5" s="3"/>
      <c r="DV5" s="3" t="s">
        <v>173</v>
      </c>
      <c r="DW5" s="3" t="s">
        <v>163</v>
      </c>
      <c r="DX5" s="3" t="s">
        <v>164</v>
      </c>
      <c r="DY5" s="3" t="s">
        <v>315</v>
      </c>
      <c r="DZ5" s="3" t="s">
        <v>316</v>
      </c>
      <c r="EA5" s="3" t="s">
        <v>197</v>
      </c>
      <c r="EB5" s="3" t="s">
        <v>317</v>
      </c>
      <c r="EC5" s="3" t="s">
        <v>318</v>
      </c>
      <c r="ED5" s="3" t="s">
        <v>319</v>
      </c>
    </row>
    <row r="6" spans="1:134" x14ac:dyDescent="0.2">
      <c r="A6" s="6">
        <v>44274</v>
      </c>
      <c r="B6" s="3" t="s">
        <v>162</v>
      </c>
      <c r="C6" s="3" t="s">
        <v>165</v>
      </c>
      <c r="D6" s="3" t="s">
        <v>324</v>
      </c>
      <c r="E6" s="5" t="s">
        <v>208</v>
      </c>
      <c r="F6" s="5" t="s">
        <v>164</v>
      </c>
      <c r="G6" s="5" t="s">
        <v>164</v>
      </c>
      <c r="H6" s="5" t="s">
        <v>164</v>
      </c>
      <c r="I6" s="5" t="s">
        <v>163</v>
      </c>
      <c r="J6" s="5" t="s">
        <v>164</v>
      </c>
      <c r="K6" s="8"/>
      <c r="L6" s="3" t="s">
        <v>249</v>
      </c>
      <c r="M6" s="3" t="s">
        <v>325</v>
      </c>
      <c r="N6" s="3" t="s">
        <v>170</v>
      </c>
      <c r="O6" s="9" t="s">
        <v>4460</v>
      </c>
      <c r="P6" s="9" t="s">
        <v>4461</v>
      </c>
      <c r="Q6" s="1" t="s">
        <v>173</v>
      </c>
      <c r="R6" s="3" t="s">
        <v>4469</v>
      </c>
      <c r="S6" s="3" t="e" vm="1">
        <f ca="1"/>
        <v>#NAME?</v>
      </c>
      <c r="T6" s="5" t="s">
        <v>163</v>
      </c>
      <c r="U6" s="5" t="s">
        <v>164</v>
      </c>
      <c r="V6" s="5" t="s">
        <v>163</v>
      </c>
      <c r="W6" s="5" t="s">
        <v>164</v>
      </c>
      <c r="X6" s="5" t="s">
        <v>164</v>
      </c>
      <c r="Y6" s="5" t="s">
        <v>164</v>
      </c>
      <c r="Z6" s="12" t="s">
        <v>329</v>
      </c>
      <c r="AA6" s="9" t="s">
        <v>176</v>
      </c>
      <c r="AB6" s="3" t="s">
        <v>177</v>
      </c>
      <c r="AC6" s="5" t="s">
        <v>164</v>
      </c>
      <c r="AD6" s="5" t="s">
        <v>164</v>
      </c>
      <c r="AE6" s="5" t="s">
        <v>164</v>
      </c>
      <c r="AF6" s="5" t="s">
        <v>164</v>
      </c>
      <c r="AG6" s="5" t="s">
        <v>164</v>
      </c>
      <c r="AH6" s="5" t="s">
        <v>163</v>
      </c>
      <c r="AI6" s="10" t="s">
        <v>330</v>
      </c>
      <c r="AJ6" s="3" t="s">
        <v>176</v>
      </c>
      <c r="AK6" s="3" t="s">
        <v>1261</v>
      </c>
      <c r="AL6" s="3" t="s">
        <v>176</v>
      </c>
      <c r="AM6" s="30" t="s">
        <v>4489</v>
      </c>
      <c r="AN6" s="3" t="s">
        <v>332</v>
      </c>
      <c r="AO6" s="24" t="s">
        <v>333</v>
      </c>
      <c r="AP6" s="9" t="s">
        <v>259</v>
      </c>
      <c r="AQ6" s="3" t="s">
        <v>335</v>
      </c>
      <c r="AR6" s="3" t="s">
        <v>336</v>
      </c>
      <c r="AS6" s="3"/>
      <c r="AT6" s="3" t="s">
        <v>173</v>
      </c>
      <c r="AU6" s="3" t="s">
        <v>163</v>
      </c>
      <c r="AV6" s="3" t="s">
        <v>164</v>
      </c>
      <c r="AW6" s="3" t="s">
        <v>220</v>
      </c>
      <c r="AX6" s="3" t="s">
        <v>176</v>
      </c>
      <c r="AY6" s="3" t="s">
        <v>337</v>
      </c>
      <c r="AZ6" s="3" t="s">
        <v>338</v>
      </c>
      <c r="BA6" s="3" t="s">
        <v>339</v>
      </c>
      <c r="BB6" s="3" t="s">
        <v>163</v>
      </c>
      <c r="BC6" s="3" t="s">
        <v>164</v>
      </c>
      <c r="BD6" s="3" t="s">
        <v>164</v>
      </c>
      <c r="BE6" s="3" t="s">
        <v>164</v>
      </c>
      <c r="BF6" s="3" t="s">
        <v>176</v>
      </c>
      <c r="BG6" s="3" t="s">
        <v>164</v>
      </c>
      <c r="BH6" s="3" t="s">
        <v>163</v>
      </c>
      <c r="BI6" s="3" t="s">
        <v>176</v>
      </c>
      <c r="BJ6" s="3" t="s">
        <v>164</v>
      </c>
      <c r="BK6" s="3" t="s">
        <v>163</v>
      </c>
      <c r="BL6" s="3" t="s">
        <v>164</v>
      </c>
      <c r="BM6" s="3"/>
      <c r="BN6" s="3"/>
      <c r="BO6" s="3"/>
      <c r="BP6" s="3"/>
      <c r="BQ6" s="3" t="s">
        <v>164</v>
      </c>
      <c r="BR6" s="3" t="s">
        <v>163</v>
      </c>
      <c r="BS6" s="3"/>
      <c r="BT6" s="3" t="s">
        <v>340</v>
      </c>
      <c r="BU6" s="3" t="s">
        <v>176</v>
      </c>
      <c r="BV6" s="3" t="s">
        <v>164</v>
      </c>
      <c r="BW6" s="3" t="s">
        <v>163</v>
      </c>
      <c r="BX6" s="3"/>
      <c r="BY6" s="3" t="s">
        <v>176</v>
      </c>
      <c r="BZ6" s="3" t="s">
        <v>164</v>
      </c>
      <c r="CA6" s="3" t="s">
        <v>163</v>
      </c>
      <c r="CB6" s="3"/>
      <c r="CC6" s="3" t="s">
        <v>176</v>
      </c>
      <c r="CD6" s="3" t="s">
        <v>164</v>
      </c>
      <c r="CE6" s="3" t="s">
        <v>163</v>
      </c>
      <c r="CF6" s="3" t="s">
        <v>164</v>
      </c>
      <c r="CG6" s="3"/>
      <c r="CH6" s="3" t="s">
        <v>341</v>
      </c>
      <c r="CI6" s="3" t="s">
        <v>342</v>
      </c>
      <c r="CJ6" s="3" t="s">
        <v>343</v>
      </c>
      <c r="CK6" s="3" t="s">
        <v>344</v>
      </c>
      <c r="CL6" s="3" t="s">
        <v>173</v>
      </c>
      <c r="CM6" s="3" t="s">
        <v>163</v>
      </c>
      <c r="CN6" s="3" t="s">
        <v>164</v>
      </c>
      <c r="CO6" s="3" t="s">
        <v>345</v>
      </c>
      <c r="CP6" s="3" t="s">
        <v>346</v>
      </c>
      <c r="CQ6" s="3" t="s">
        <v>347</v>
      </c>
      <c r="CR6" s="3"/>
      <c r="CS6" s="3" t="s">
        <v>176</v>
      </c>
      <c r="CT6" s="3" t="s">
        <v>164</v>
      </c>
      <c r="CU6" s="3" t="s">
        <v>163</v>
      </c>
      <c r="CV6" s="3"/>
      <c r="CW6" s="3" t="s">
        <v>176</v>
      </c>
      <c r="CX6" s="3" t="s">
        <v>164</v>
      </c>
      <c r="CY6" s="3" t="s">
        <v>163</v>
      </c>
      <c r="CZ6" s="3"/>
      <c r="DA6" s="3"/>
      <c r="DB6" s="3"/>
      <c r="DC6" s="3" t="s">
        <v>173</v>
      </c>
      <c r="DD6" s="3" t="s">
        <v>163</v>
      </c>
      <c r="DE6" s="3" t="s">
        <v>164</v>
      </c>
      <c r="DF6" s="3" t="s">
        <v>348</v>
      </c>
      <c r="DG6" s="3" t="s">
        <v>176</v>
      </c>
      <c r="DH6" s="3" t="s">
        <v>164</v>
      </c>
      <c r="DI6" s="3" t="s">
        <v>163</v>
      </c>
      <c r="DJ6" s="3"/>
      <c r="DK6" s="3" t="s">
        <v>173</v>
      </c>
      <c r="DL6" s="3" t="s">
        <v>163</v>
      </c>
      <c r="DM6" s="3" t="s">
        <v>164</v>
      </c>
      <c r="DN6" s="3" t="s">
        <v>349</v>
      </c>
      <c r="DO6" s="3" t="s">
        <v>173</v>
      </c>
      <c r="DP6" s="3" t="s">
        <v>163</v>
      </c>
      <c r="DQ6" s="3" t="s">
        <v>164</v>
      </c>
      <c r="DR6" s="3" t="s">
        <v>173</v>
      </c>
      <c r="DS6" s="3" t="s">
        <v>163</v>
      </c>
      <c r="DT6" s="3" t="s">
        <v>164</v>
      </c>
      <c r="DU6" s="3" t="s">
        <v>350</v>
      </c>
      <c r="DV6" s="3" t="s">
        <v>173</v>
      </c>
      <c r="DW6" s="3" t="s">
        <v>163</v>
      </c>
      <c r="DX6" s="3" t="s">
        <v>164</v>
      </c>
      <c r="DY6" s="3" t="s">
        <v>351</v>
      </c>
      <c r="DZ6" s="3" t="s">
        <v>352</v>
      </c>
      <c r="EA6" s="3" t="s">
        <v>353</v>
      </c>
      <c r="EB6" s="3" t="s">
        <v>354</v>
      </c>
      <c r="EC6" s="3" t="s">
        <v>318</v>
      </c>
      <c r="ED6" s="3" t="s">
        <v>355</v>
      </c>
    </row>
    <row r="7" spans="1:134" x14ac:dyDescent="0.2">
      <c r="A7" s="6">
        <v>44265</v>
      </c>
      <c r="B7" s="3" t="s">
        <v>162</v>
      </c>
      <c r="C7" s="3" t="s">
        <v>165</v>
      </c>
      <c r="D7" s="3" t="s">
        <v>359</v>
      </c>
      <c r="E7" s="5" t="s">
        <v>167</v>
      </c>
      <c r="F7" s="5" t="s">
        <v>164</v>
      </c>
      <c r="G7" s="5" t="s">
        <v>163</v>
      </c>
      <c r="H7" s="5" t="s">
        <v>164</v>
      </c>
      <c r="I7" s="5" t="s">
        <v>164</v>
      </c>
      <c r="J7" s="5" t="s">
        <v>164</v>
      </c>
      <c r="K7" s="8"/>
      <c r="L7" s="3" t="s">
        <v>289</v>
      </c>
      <c r="M7" s="3" t="s">
        <v>360</v>
      </c>
      <c r="N7" s="3" t="s">
        <v>170</v>
      </c>
      <c r="O7" s="9" t="s">
        <v>4459</v>
      </c>
      <c r="P7" s="9" t="s">
        <v>4470</v>
      </c>
      <c r="Q7" s="1" t="s">
        <v>176</v>
      </c>
      <c r="R7" s="3"/>
      <c r="S7" s="3" t="e" vm="1">
        <f ca="1"/>
        <v>#NAME?</v>
      </c>
      <c r="T7" s="5"/>
      <c r="U7" s="5"/>
      <c r="V7" s="5"/>
      <c r="W7" s="5"/>
      <c r="X7" s="5"/>
      <c r="Y7" s="5"/>
      <c r="Z7" s="12" t="s">
        <v>4467</v>
      </c>
      <c r="AA7" s="9" t="s">
        <v>176</v>
      </c>
      <c r="AB7" s="3" t="s">
        <v>4471</v>
      </c>
      <c r="AC7" s="5" t="s">
        <v>163</v>
      </c>
      <c r="AD7" s="5" t="s">
        <v>164</v>
      </c>
      <c r="AE7" s="5" t="s">
        <v>163</v>
      </c>
      <c r="AF7" s="5" t="s">
        <v>164</v>
      </c>
      <c r="AG7" s="5" t="s">
        <v>164</v>
      </c>
      <c r="AH7" s="5" t="s">
        <v>163</v>
      </c>
      <c r="AI7" s="10" t="s">
        <v>365</v>
      </c>
      <c r="AJ7" s="3" t="s">
        <v>173</v>
      </c>
      <c r="AK7" s="3" t="s">
        <v>4472</v>
      </c>
      <c r="AL7" s="3" t="s">
        <v>4473</v>
      </c>
      <c r="AM7" s="30" t="s">
        <v>4489</v>
      </c>
      <c r="AN7" s="3" t="s">
        <v>368</v>
      </c>
      <c r="AO7" s="24" t="s">
        <v>369</v>
      </c>
      <c r="AP7" s="9" t="s">
        <v>1115</v>
      </c>
      <c r="AQ7" s="3" t="s">
        <v>371</v>
      </c>
      <c r="AR7" s="3" t="s">
        <v>372</v>
      </c>
      <c r="AS7" s="3"/>
      <c r="AT7" s="3" t="s">
        <v>176</v>
      </c>
      <c r="AU7" s="3" t="s">
        <v>164</v>
      </c>
      <c r="AV7" s="3" t="s">
        <v>163</v>
      </c>
      <c r="AW7" s="3"/>
      <c r="AX7" s="3"/>
      <c r="AY7" s="3" t="s">
        <v>373</v>
      </c>
      <c r="AZ7" s="3" t="s">
        <v>374</v>
      </c>
      <c r="BA7" s="3" t="s">
        <v>177</v>
      </c>
      <c r="BB7" s="3" t="s">
        <v>164</v>
      </c>
      <c r="BC7" s="3" t="s">
        <v>164</v>
      </c>
      <c r="BD7" s="3" t="s">
        <v>164</v>
      </c>
      <c r="BE7" s="3" t="s">
        <v>163</v>
      </c>
      <c r="BF7" s="3" t="s">
        <v>176</v>
      </c>
      <c r="BG7" s="3" t="s">
        <v>164</v>
      </c>
      <c r="BH7" s="3" t="s">
        <v>163</v>
      </c>
      <c r="BI7" s="3" t="s">
        <v>176</v>
      </c>
      <c r="BJ7" s="3" t="s">
        <v>164</v>
      </c>
      <c r="BK7" s="3" t="s">
        <v>163</v>
      </c>
      <c r="BL7" s="3" t="s">
        <v>164</v>
      </c>
      <c r="BM7" s="3"/>
      <c r="BN7" s="3"/>
      <c r="BO7" s="3"/>
      <c r="BP7" s="3"/>
      <c r="BQ7" s="3" t="s">
        <v>164</v>
      </c>
      <c r="BR7" s="3" t="s">
        <v>163</v>
      </c>
      <c r="BS7" s="3"/>
      <c r="BT7" s="3" t="s">
        <v>375</v>
      </c>
      <c r="BU7" s="3" t="s">
        <v>176</v>
      </c>
      <c r="BV7" s="3" t="s">
        <v>164</v>
      </c>
      <c r="BW7" s="3" t="s">
        <v>163</v>
      </c>
      <c r="BX7" s="3"/>
      <c r="BY7" s="3" t="s">
        <v>176</v>
      </c>
      <c r="BZ7" s="3" t="s">
        <v>164</v>
      </c>
      <c r="CA7" s="3" t="s">
        <v>163</v>
      </c>
      <c r="CB7" s="3"/>
      <c r="CC7" s="3" t="s">
        <v>176</v>
      </c>
      <c r="CD7" s="3" t="s">
        <v>164</v>
      </c>
      <c r="CE7" s="3" t="s">
        <v>163</v>
      </c>
      <c r="CF7" s="3" t="s">
        <v>164</v>
      </c>
      <c r="CG7" s="3"/>
      <c r="CH7" s="3" t="s">
        <v>376</v>
      </c>
      <c r="CI7" s="3" t="s">
        <v>377</v>
      </c>
      <c r="CJ7" s="3" t="s">
        <v>378</v>
      </c>
      <c r="CK7" s="3" t="s">
        <v>379</v>
      </c>
      <c r="CL7" s="3" t="s">
        <v>173</v>
      </c>
      <c r="CM7" s="3" t="s">
        <v>163</v>
      </c>
      <c r="CN7" s="3" t="s">
        <v>164</v>
      </c>
      <c r="CO7" s="3" t="s">
        <v>345</v>
      </c>
      <c r="CP7" s="3" t="s">
        <v>380</v>
      </c>
      <c r="CQ7" s="3" t="s">
        <v>381</v>
      </c>
      <c r="CR7" s="3"/>
      <c r="CS7" s="3" t="s">
        <v>176</v>
      </c>
      <c r="CT7" s="3" t="s">
        <v>164</v>
      </c>
      <c r="CU7" s="3" t="s">
        <v>163</v>
      </c>
      <c r="CV7" s="3"/>
      <c r="CW7" s="3" t="s">
        <v>176</v>
      </c>
      <c r="CX7" s="3" t="s">
        <v>164</v>
      </c>
      <c r="CY7" s="3" t="s">
        <v>163</v>
      </c>
      <c r="CZ7" s="3"/>
      <c r="DA7" s="3"/>
      <c r="DB7" s="3"/>
      <c r="DC7" s="3" t="s">
        <v>173</v>
      </c>
      <c r="DD7" s="3" t="s">
        <v>163</v>
      </c>
      <c r="DE7" s="3" t="s">
        <v>164</v>
      </c>
      <c r="DF7" s="3" t="s">
        <v>382</v>
      </c>
      <c r="DG7" s="3" t="s">
        <v>173</v>
      </c>
      <c r="DH7" s="3" t="s">
        <v>163</v>
      </c>
      <c r="DI7" s="3" t="s">
        <v>164</v>
      </c>
      <c r="DJ7" s="3" t="s">
        <v>383</v>
      </c>
      <c r="DK7" s="3" t="s">
        <v>173</v>
      </c>
      <c r="DL7" s="3" t="s">
        <v>163</v>
      </c>
      <c r="DM7" s="3" t="s">
        <v>164</v>
      </c>
      <c r="DN7" s="3" t="s">
        <v>384</v>
      </c>
      <c r="DO7" s="3" t="s">
        <v>173</v>
      </c>
      <c r="DP7" s="3" t="s">
        <v>163</v>
      </c>
      <c r="DQ7" s="3" t="s">
        <v>164</v>
      </c>
      <c r="DR7" s="3" t="s">
        <v>176</v>
      </c>
      <c r="DS7" s="3" t="s">
        <v>164</v>
      </c>
      <c r="DT7" s="3" t="s">
        <v>163</v>
      </c>
      <c r="DU7" s="3"/>
      <c r="DV7" s="3" t="s">
        <v>173</v>
      </c>
      <c r="DW7" s="3" t="s">
        <v>163</v>
      </c>
      <c r="DX7" s="3" t="s">
        <v>164</v>
      </c>
      <c r="DY7" s="3" t="s">
        <v>385</v>
      </c>
      <c r="DZ7" s="3" t="s">
        <v>386</v>
      </c>
      <c r="EA7" s="3" t="s">
        <v>387</v>
      </c>
      <c r="EB7" s="3" t="s">
        <v>388</v>
      </c>
      <c r="EC7" s="3" t="s">
        <v>389</v>
      </c>
      <c r="ED7" s="3" t="s">
        <v>390</v>
      </c>
    </row>
    <row r="8" spans="1:134" x14ac:dyDescent="0.2">
      <c r="A8" s="6">
        <v>44266</v>
      </c>
      <c r="B8" s="3" t="s">
        <v>162</v>
      </c>
      <c r="C8" s="3" t="s">
        <v>395</v>
      </c>
      <c r="D8" s="3" t="s">
        <v>396</v>
      </c>
      <c r="E8" s="5" t="s">
        <v>397</v>
      </c>
      <c r="F8" s="5" t="s">
        <v>164</v>
      </c>
      <c r="G8" s="5" t="s">
        <v>164</v>
      </c>
      <c r="H8" s="5" t="s">
        <v>163</v>
      </c>
      <c r="I8" s="5" t="s">
        <v>164</v>
      </c>
      <c r="J8" s="5" t="s">
        <v>164</v>
      </c>
      <c r="K8" s="8"/>
      <c r="L8" s="3" t="s">
        <v>398</v>
      </c>
      <c r="M8" s="3" t="s">
        <v>399</v>
      </c>
      <c r="N8" s="3" t="s">
        <v>400</v>
      </c>
      <c r="O8" s="9" t="s">
        <v>4460</v>
      </c>
      <c r="P8" s="9" t="s">
        <v>4474</v>
      </c>
      <c r="Q8" s="1" t="s">
        <v>173</v>
      </c>
      <c r="R8" s="3" t="s">
        <v>4461</v>
      </c>
      <c r="S8" s="3" t="e" vm="1">
        <f ca="1"/>
        <v>#NAME?</v>
      </c>
      <c r="T8" s="5" t="s">
        <v>164</v>
      </c>
      <c r="U8" s="5" t="s">
        <v>164</v>
      </c>
      <c r="V8" s="5" t="s">
        <v>163</v>
      </c>
      <c r="W8" s="5" t="s">
        <v>163</v>
      </c>
      <c r="X8" s="5" t="s">
        <v>163</v>
      </c>
      <c r="Y8" s="5" t="s">
        <v>164</v>
      </c>
      <c r="Z8" s="12" t="s">
        <v>4226</v>
      </c>
      <c r="AA8" s="9" t="s">
        <v>176</v>
      </c>
      <c r="AB8" s="3" t="s">
        <v>4475</v>
      </c>
      <c r="AC8" s="5" t="s">
        <v>163</v>
      </c>
      <c r="AD8" s="5" t="s">
        <v>164</v>
      </c>
      <c r="AE8" s="5" t="s">
        <v>163</v>
      </c>
      <c r="AF8" s="5" t="s">
        <v>164</v>
      </c>
      <c r="AG8" s="5" t="s">
        <v>164</v>
      </c>
      <c r="AH8" s="5" t="s">
        <v>164</v>
      </c>
      <c r="AI8" s="10" t="s">
        <v>406</v>
      </c>
      <c r="AJ8" s="3" t="s">
        <v>176</v>
      </c>
      <c r="AK8" s="3" t="s">
        <v>1261</v>
      </c>
      <c r="AL8" s="3" t="s">
        <v>176</v>
      </c>
      <c r="AM8" s="30" t="s">
        <v>4489</v>
      </c>
      <c r="AN8" s="3" t="s">
        <v>407</v>
      </c>
      <c r="AO8" s="24" t="s">
        <v>4476</v>
      </c>
      <c r="AP8" s="9" t="s">
        <v>4477</v>
      </c>
      <c r="AQ8" s="3" t="s">
        <v>410</v>
      </c>
      <c r="AR8" s="3" t="s">
        <v>411</v>
      </c>
      <c r="AS8" s="3"/>
      <c r="AT8" s="3" t="s">
        <v>173</v>
      </c>
      <c r="AU8" s="3" t="s">
        <v>163</v>
      </c>
      <c r="AV8" s="3" t="s">
        <v>164</v>
      </c>
      <c r="AW8" s="3" t="s">
        <v>220</v>
      </c>
      <c r="AX8" s="3" t="s">
        <v>176</v>
      </c>
      <c r="AY8" s="3" t="s">
        <v>412</v>
      </c>
      <c r="AZ8" s="3" t="s">
        <v>413</v>
      </c>
      <c r="BA8" s="3" t="s">
        <v>339</v>
      </c>
      <c r="BB8" s="3" t="s">
        <v>163</v>
      </c>
      <c r="BC8" s="3" t="s">
        <v>164</v>
      </c>
      <c r="BD8" s="3" t="s">
        <v>164</v>
      </c>
      <c r="BE8" s="3" t="s">
        <v>164</v>
      </c>
      <c r="BF8" s="3" t="s">
        <v>176</v>
      </c>
      <c r="BG8" s="3" t="s">
        <v>164</v>
      </c>
      <c r="BH8" s="3" t="s">
        <v>163</v>
      </c>
      <c r="BI8" s="3" t="s">
        <v>176</v>
      </c>
      <c r="BJ8" s="3" t="s">
        <v>164</v>
      </c>
      <c r="BK8" s="3" t="s">
        <v>163</v>
      </c>
      <c r="BL8" s="3" t="s">
        <v>164</v>
      </c>
      <c r="BM8" s="3"/>
      <c r="BN8" s="3"/>
      <c r="BO8" s="3"/>
      <c r="BP8" s="3"/>
      <c r="BQ8" s="3" t="s">
        <v>164</v>
      </c>
      <c r="BR8" s="3" t="s">
        <v>163</v>
      </c>
      <c r="BS8" s="3"/>
      <c r="BT8" s="3" t="s">
        <v>414</v>
      </c>
      <c r="BU8" s="3" t="s">
        <v>176</v>
      </c>
      <c r="BV8" s="3" t="s">
        <v>164</v>
      </c>
      <c r="BW8" s="3" t="s">
        <v>163</v>
      </c>
      <c r="BX8" s="3"/>
      <c r="BY8" s="3" t="s">
        <v>176</v>
      </c>
      <c r="BZ8" s="3" t="s">
        <v>164</v>
      </c>
      <c r="CA8" s="3" t="s">
        <v>163</v>
      </c>
      <c r="CB8" s="3"/>
      <c r="CC8" s="3" t="s">
        <v>176</v>
      </c>
      <c r="CD8" s="3" t="s">
        <v>164</v>
      </c>
      <c r="CE8" s="3" t="s">
        <v>163</v>
      </c>
      <c r="CF8" s="3" t="s">
        <v>164</v>
      </c>
      <c r="CG8" s="3"/>
      <c r="CH8" s="3" t="s">
        <v>415</v>
      </c>
      <c r="CI8" s="3" t="s">
        <v>416</v>
      </c>
      <c r="CJ8" s="3" t="s">
        <v>417</v>
      </c>
      <c r="CK8" s="3" t="s">
        <v>418</v>
      </c>
      <c r="CL8" s="3" t="s">
        <v>173</v>
      </c>
      <c r="CM8" s="3" t="s">
        <v>163</v>
      </c>
      <c r="CN8" s="3" t="s">
        <v>164</v>
      </c>
      <c r="CO8" s="3" t="s">
        <v>419</v>
      </c>
      <c r="CP8" s="3" t="s">
        <v>420</v>
      </c>
      <c r="CQ8" s="3" t="s">
        <v>421</v>
      </c>
      <c r="CR8" s="3"/>
      <c r="CS8" s="3" t="s">
        <v>176</v>
      </c>
      <c r="CT8" s="3" t="s">
        <v>164</v>
      </c>
      <c r="CU8" s="3" t="s">
        <v>163</v>
      </c>
      <c r="CV8" s="3"/>
      <c r="CW8" s="3" t="s">
        <v>176</v>
      </c>
      <c r="CX8" s="3" t="s">
        <v>164</v>
      </c>
      <c r="CY8" s="3" t="s">
        <v>163</v>
      </c>
      <c r="CZ8" s="3"/>
      <c r="DA8" s="3"/>
      <c r="DB8" s="3"/>
      <c r="DC8" s="3" t="s">
        <v>173</v>
      </c>
      <c r="DD8" s="3" t="s">
        <v>163</v>
      </c>
      <c r="DE8" s="3" t="s">
        <v>164</v>
      </c>
      <c r="DF8" s="3" t="s">
        <v>422</v>
      </c>
      <c r="DG8" s="3" t="s">
        <v>176</v>
      </c>
      <c r="DH8" s="3" t="s">
        <v>164</v>
      </c>
      <c r="DI8" s="3" t="s">
        <v>163</v>
      </c>
      <c r="DJ8" s="3"/>
      <c r="DK8" s="3" t="s">
        <v>173</v>
      </c>
      <c r="DL8" s="3" t="s">
        <v>163</v>
      </c>
      <c r="DM8" s="3" t="s">
        <v>164</v>
      </c>
      <c r="DN8" s="3" t="s">
        <v>423</v>
      </c>
      <c r="DO8" s="3" t="s">
        <v>173</v>
      </c>
      <c r="DP8" s="3" t="s">
        <v>163</v>
      </c>
      <c r="DQ8" s="3" t="s">
        <v>164</v>
      </c>
      <c r="DR8" s="3" t="s">
        <v>176</v>
      </c>
      <c r="DS8" s="3" t="s">
        <v>164</v>
      </c>
      <c r="DT8" s="3" t="s">
        <v>163</v>
      </c>
      <c r="DU8" s="3"/>
      <c r="DV8" s="3" t="s">
        <v>173</v>
      </c>
      <c r="DW8" s="3" t="s">
        <v>163</v>
      </c>
      <c r="DX8" s="3" t="s">
        <v>164</v>
      </c>
      <c r="DY8" s="3" t="s">
        <v>424</v>
      </c>
      <c r="DZ8" s="3" t="s">
        <v>425</v>
      </c>
      <c r="EA8" s="3" t="s">
        <v>426</v>
      </c>
      <c r="EB8" s="3" t="s">
        <v>427</v>
      </c>
      <c r="EC8" s="3" t="s">
        <v>428</v>
      </c>
      <c r="ED8" s="3" t="s">
        <v>429</v>
      </c>
    </row>
    <row r="9" spans="1:134" x14ac:dyDescent="0.2">
      <c r="A9" s="6">
        <v>44266</v>
      </c>
      <c r="B9" s="3" t="s">
        <v>162</v>
      </c>
      <c r="C9" s="3" t="s">
        <v>434</v>
      </c>
      <c r="D9" s="3" t="s">
        <v>435</v>
      </c>
      <c r="E9" s="5" t="s">
        <v>208</v>
      </c>
      <c r="F9" s="5" t="s">
        <v>164</v>
      </c>
      <c r="G9" s="5" t="s">
        <v>164</v>
      </c>
      <c r="H9" s="5" t="s">
        <v>164</v>
      </c>
      <c r="I9" s="5" t="s">
        <v>163</v>
      </c>
      <c r="J9" s="5" t="s">
        <v>164</v>
      </c>
      <c r="K9" s="8"/>
      <c r="L9" s="3" t="s">
        <v>168</v>
      </c>
      <c r="M9" s="3" t="s">
        <v>325</v>
      </c>
      <c r="N9" s="3" t="s">
        <v>400</v>
      </c>
      <c r="O9" s="9" t="s">
        <v>339</v>
      </c>
      <c r="P9" s="9" t="s">
        <v>4470</v>
      </c>
      <c r="Q9" s="1" t="s">
        <v>176</v>
      </c>
      <c r="R9" s="3" t="s">
        <v>4478</v>
      </c>
      <c r="S9" s="3" t="e" vm="1">
        <f ca="1"/>
        <v>#NAME?</v>
      </c>
      <c r="T9" s="5"/>
      <c r="U9" s="5"/>
      <c r="V9" s="5"/>
      <c r="W9" s="5"/>
      <c r="X9" s="5"/>
      <c r="Y9" s="5"/>
      <c r="Z9" s="12" t="s">
        <v>4467</v>
      </c>
      <c r="AA9" s="9" t="s">
        <v>176</v>
      </c>
      <c r="AB9" s="3" t="s">
        <v>177</v>
      </c>
      <c r="AC9" s="5" t="s">
        <v>164</v>
      </c>
      <c r="AD9" s="5" t="s">
        <v>164</v>
      </c>
      <c r="AE9" s="5" t="s">
        <v>164</v>
      </c>
      <c r="AF9" s="5" t="s">
        <v>164</v>
      </c>
      <c r="AG9" s="5" t="s">
        <v>164</v>
      </c>
      <c r="AH9" s="5" t="s">
        <v>163</v>
      </c>
      <c r="AI9" s="10" t="s">
        <v>176</v>
      </c>
      <c r="AJ9" s="3" t="s">
        <v>176</v>
      </c>
      <c r="AK9" s="3" t="s">
        <v>1261</v>
      </c>
      <c r="AL9" s="3" t="s">
        <v>176</v>
      </c>
      <c r="AM9" s="30" t="s">
        <v>4489</v>
      </c>
      <c r="AN9" s="3" t="s">
        <v>439</v>
      </c>
      <c r="AO9" s="24" t="s">
        <v>440</v>
      </c>
      <c r="AP9" s="9" t="s">
        <v>3361</v>
      </c>
      <c r="AQ9" s="3" t="s">
        <v>442</v>
      </c>
      <c r="AR9" s="3" t="s">
        <v>443</v>
      </c>
      <c r="AS9" s="3"/>
      <c r="AT9" s="3" t="s">
        <v>173</v>
      </c>
      <c r="AU9" s="3" t="s">
        <v>163</v>
      </c>
      <c r="AV9" s="3" t="s">
        <v>164</v>
      </c>
      <c r="AW9" s="3" t="s">
        <v>220</v>
      </c>
      <c r="AX9" s="3" t="s">
        <v>444</v>
      </c>
      <c r="AY9" s="3" t="s">
        <v>445</v>
      </c>
      <c r="AZ9" s="3" t="s">
        <v>446</v>
      </c>
      <c r="BA9" s="3" t="s">
        <v>339</v>
      </c>
      <c r="BB9" s="3" t="s">
        <v>163</v>
      </c>
      <c r="BC9" s="3" t="s">
        <v>164</v>
      </c>
      <c r="BD9" s="3" t="s">
        <v>164</v>
      </c>
      <c r="BE9" s="3" t="s">
        <v>164</v>
      </c>
      <c r="BF9" s="3" t="s">
        <v>176</v>
      </c>
      <c r="BG9" s="3" t="s">
        <v>164</v>
      </c>
      <c r="BH9" s="3" t="s">
        <v>163</v>
      </c>
      <c r="BI9" s="3" t="s">
        <v>176</v>
      </c>
      <c r="BJ9" s="3" t="s">
        <v>164</v>
      </c>
      <c r="BK9" s="3" t="s">
        <v>163</v>
      </c>
      <c r="BL9" s="3" t="s">
        <v>164</v>
      </c>
      <c r="BM9" s="3"/>
      <c r="BN9" s="3"/>
      <c r="BO9" s="3"/>
      <c r="BP9" s="3"/>
      <c r="BQ9" s="3" t="s">
        <v>164</v>
      </c>
      <c r="BR9" s="3" t="s">
        <v>163</v>
      </c>
      <c r="BS9" s="3"/>
      <c r="BT9" s="3" t="s">
        <v>447</v>
      </c>
      <c r="BU9" s="3" t="s">
        <v>173</v>
      </c>
      <c r="BV9" s="3" t="s">
        <v>163</v>
      </c>
      <c r="BW9" s="3" t="s">
        <v>164</v>
      </c>
      <c r="BX9" s="3" t="s">
        <v>448</v>
      </c>
      <c r="BY9" s="3" t="s">
        <v>173</v>
      </c>
      <c r="BZ9" s="3" t="s">
        <v>163</v>
      </c>
      <c r="CA9" s="3" t="s">
        <v>164</v>
      </c>
      <c r="CB9" s="3" t="s">
        <v>449</v>
      </c>
      <c r="CC9" s="3" t="s">
        <v>176</v>
      </c>
      <c r="CD9" s="3" t="s">
        <v>164</v>
      </c>
      <c r="CE9" s="3" t="s">
        <v>163</v>
      </c>
      <c r="CF9" s="3" t="s">
        <v>164</v>
      </c>
      <c r="CG9" s="3"/>
      <c r="CH9" s="3" t="s">
        <v>376</v>
      </c>
      <c r="CI9" s="3" t="s">
        <v>450</v>
      </c>
      <c r="CJ9" s="3" t="s">
        <v>451</v>
      </c>
      <c r="CK9" s="3" t="s">
        <v>452</v>
      </c>
      <c r="CL9" s="3" t="s">
        <v>176</v>
      </c>
      <c r="CM9" s="3" t="s">
        <v>164</v>
      </c>
      <c r="CN9" s="3" t="s">
        <v>163</v>
      </c>
      <c r="CO9" s="3"/>
      <c r="CP9" s="3" t="s">
        <v>453</v>
      </c>
      <c r="CQ9" s="3" t="s">
        <v>454</v>
      </c>
      <c r="CR9" s="3"/>
      <c r="CS9" s="3" t="s">
        <v>176</v>
      </c>
      <c r="CT9" s="3" t="s">
        <v>164</v>
      </c>
      <c r="CU9" s="3" t="s">
        <v>163</v>
      </c>
      <c r="CV9" s="3"/>
      <c r="CW9" s="3" t="s">
        <v>176</v>
      </c>
      <c r="CX9" s="3" t="s">
        <v>164</v>
      </c>
      <c r="CY9" s="3" t="s">
        <v>163</v>
      </c>
      <c r="CZ9" s="3"/>
      <c r="DA9" s="3"/>
      <c r="DB9" s="3"/>
      <c r="DC9" s="3" t="s">
        <v>173</v>
      </c>
      <c r="DD9" s="3" t="s">
        <v>163</v>
      </c>
      <c r="DE9" s="3" t="s">
        <v>164</v>
      </c>
      <c r="DF9" s="3" t="s">
        <v>455</v>
      </c>
      <c r="DG9" s="3" t="s">
        <v>176</v>
      </c>
      <c r="DH9" s="3" t="s">
        <v>164</v>
      </c>
      <c r="DI9" s="3" t="s">
        <v>163</v>
      </c>
      <c r="DJ9" s="3"/>
      <c r="DK9" s="3" t="s">
        <v>173</v>
      </c>
      <c r="DL9" s="3" t="s">
        <v>163</v>
      </c>
      <c r="DM9" s="3" t="s">
        <v>164</v>
      </c>
      <c r="DN9" s="3" t="s">
        <v>456</v>
      </c>
      <c r="DO9" s="3" t="s">
        <v>173</v>
      </c>
      <c r="DP9" s="3" t="s">
        <v>163</v>
      </c>
      <c r="DQ9" s="3" t="s">
        <v>164</v>
      </c>
      <c r="DR9" s="3" t="s">
        <v>176</v>
      </c>
      <c r="DS9" s="3" t="s">
        <v>164</v>
      </c>
      <c r="DT9" s="3" t="s">
        <v>163</v>
      </c>
      <c r="DU9" s="3"/>
      <c r="DV9" s="3" t="s">
        <v>173</v>
      </c>
      <c r="DW9" s="3" t="s">
        <v>163</v>
      </c>
      <c r="DX9" s="3" t="s">
        <v>164</v>
      </c>
      <c r="DY9" s="3" t="s">
        <v>457</v>
      </c>
      <c r="DZ9" s="3" t="s">
        <v>458</v>
      </c>
      <c r="EA9" s="3" t="s">
        <v>459</v>
      </c>
      <c r="EB9" s="3" t="s">
        <v>460</v>
      </c>
      <c r="EC9" s="3" t="s">
        <v>461</v>
      </c>
      <c r="ED9" s="3" t="s">
        <v>462</v>
      </c>
    </row>
    <row r="10" spans="1:134" x14ac:dyDescent="0.2">
      <c r="A10" s="6">
        <v>44266</v>
      </c>
      <c r="B10" s="3" t="s">
        <v>162</v>
      </c>
      <c r="C10" s="3" t="s">
        <v>165</v>
      </c>
      <c r="D10" s="3" t="s">
        <v>466</v>
      </c>
      <c r="E10" s="5" t="s">
        <v>167</v>
      </c>
      <c r="F10" s="5" t="s">
        <v>164</v>
      </c>
      <c r="G10" s="5" t="s">
        <v>163</v>
      </c>
      <c r="H10" s="5" t="s">
        <v>164</v>
      </c>
      <c r="I10" s="5" t="s">
        <v>164</v>
      </c>
      <c r="J10" s="5" t="s">
        <v>164</v>
      </c>
      <c r="K10" s="8"/>
      <c r="L10" s="3" t="s">
        <v>467</v>
      </c>
      <c r="M10" s="3" t="s">
        <v>468</v>
      </c>
      <c r="N10" s="3" t="s">
        <v>469</v>
      </c>
      <c r="O10" s="9" t="s">
        <v>4459</v>
      </c>
      <c r="P10" s="9" t="s">
        <v>4459</v>
      </c>
      <c r="Q10" s="1" t="s">
        <v>176</v>
      </c>
      <c r="R10" s="3" t="s">
        <v>2212</v>
      </c>
      <c r="S10" s="3" t="e" vm="1">
        <f ca="1"/>
        <v>#NAME?</v>
      </c>
      <c r="T10" s="5"/>
      <c r="U10" s="5"/>
      <c r="V10" s="5"/>
      <c r="W10" s="5"/>
      <c r="X10" s="5"/>
      <c r="Y10" s="5"/>
      <c r="Z10" s="12" t="s">
        <v>4467</v>
      </c>
      <c r="AA10" s="9" t="s">
        <v>176</v>
      </c>
      <c r="AB10" s="3" t="s">
        <v>4479</v>
      </c>
      <c r="AC10" s="5" t="s">
        <v>163</v>
      </c>
      <c r="AD10" s="5" t="s">
        <v>164</v>
      </c>
      <c r="AE10" s="5" t="s">
        <v>164</v>
      </c>
      <c r="AF10" s="5" t="s">
        <v>163</v>
      </c>
      <c r="AG10" s="5" t="s">
        <v>164</v>
      </c>
      <c r="AH10" s="5" t="s">
        <v>164</v>
      </c>
      <c r="AI10" s="10" t="s">
        <v>176</v>
      </c>
      <c r="AJ10" s="3" t="s">
        <v>173</v>
      </c>
      <c r="AK10" s="3" t="s">
        <v>4480</v>
      </c>
      <c r="AL10" s="3" t="s">
        <v>4481</v>
      </c>
      <c r="AM10" s="30" t="s">
        <v>4489</v>
      </c>
      <c r="AN10" s="3" t="s">
        <v>476</v>
      </c>
      <c r="AO10" s="24" t="s">
        <v>477</v>
      </c>
      <c r="AP10" s="9" t="s">
        <v>4482</v>
      </c>
      <c r="AQ10" s="3" t="s">
        <v>479</v>
      </c>
      <c r="AR10" s="3" t="s">
        <v>480</v>
      </c>
      <c r="AS10" s="3"/>
      <c r="AT10" s="3" t="s">
        <v>176</v>
      </c>
      <c r="AU10" s="3" t="s">
        <v>164</v>
      </c>
      <c r="AV10" s="3" t="s">
        <v>163</v>
      </c>
      <c r="AW10" s="3"/>
      <c r="AX10" s="3"/>
      <c r="AY10" s="3" t="s">
        <v>481</v>
      </c>
      <c r="AZ10" s="3" t="s">
        <v>482</v>
      </c>
      <c r="BA10" s="3" t="s">
        <v>177</v>
      </c>
      <c r="BB10" s="3" t="s">
        <v>164</v>
      </c>
      <c r="BC10" s="3" t="s">
        <v>164</v>
      </c>
      <c r="BD10" s="3" t="s">
        <v>164</v>
      </c>
      <c r="BE10" s="3" t="s">
        <v>163</v>
      </c>
      <c r="BF10" s="3" t="s">
        <v>176</v>
      </c>
      <c r="BG10" s="3" t="s">
        <v>164</v>
      </c>
      <c r="BH10" s="3" t="s">
        <v>163</v>
      </c>
      <c r="BI10" s="3" t="s">
        <v>176</v>
      </c>
      <c r="BJ10" s="3" t="s">
        <v>164</v>
      </c>
      <c r="BK10" s="3" t="s">
        <v>163</v>
      </c>
      <c r="BL10" s="3" t="s">
        <v>164</v>
      </c>
      <c r="BM10" s="3"/>
      <c r="BN10" s="3"/>
      <c r="BO10" s="3"/>
      <c r="BP10" s="3"/>
      <c r="BQ10" s="3" t="s">
        <v>164</v>
      </c>
      <c r="BR10" s="3" t="s">
        <v>163</v>
      </c>
      <c r="BS10" s="3"/>
      <c r="BT10" s="3" t="s">
        <v>483</v>
      </c>
      <c r="BU10" s="3" t="s">
        <v>176</v>
      </c>
      <c r="BV10" s="3" t="s">
        <v>164</v>
      </c>
      <c r="BW10" s="3" t="s">
        <v>163</v>
      </c>
      <c r="BX10" s="3"/>
      <c r="BY10" s="3" t="s">
        <v>176</v>
      </c>
      <c r="BZ10" s="3" t="s">
        <v>164</v>
      </c>
      <c r="CA10" s="3" t="s">
        <v>163</v>
      </c>
      <c r="CB10" s="3"/>
      <c r="CC10" s="3" t="s">
        <v>176</v>
      </c>
      <c r="CD10" s="3" t="s">
        <v>164</v>
      </c>
      <c r="CE10" s="3" t="s">
        <v>163</v>
      </c>
      <c r="CF10" s="3" t="s">
        <v>164</v>
      </c>
      <c r="CG10" s="3"/>
      <c r="CH10" s="3" t="s">
        <v>484</v>
      </c>
      <c r="CI10" s="3" t="s">
        <v>485</v>
      </c>
      <c r="CJ10" s="3" t="s">
        <v>486</v>
      </c>
      <c r="CK10" s="3" t="s">
        <v>487</v>
      </c>
      <c r="CL10" s="3" t="s">
        <v>176</v>
      </c>
      <c r="CM10" s="3" t="s">
        <v>164</v>
      </c>
      <c r="CN10" s="3" t="s">
        <v>163</v>
      </c>
      <c r="CO10" s="3"/>
      <c r="CP10" s="3" t="s">
        <v>488</v>
      </c>
      <c r="CQ10" s="3" t="s">
        <v>381</v>
      </c>
      <c r="CR10" s="3"/>
      <c r="CS10" s="3" t="s">
        <v>176</v>
      </c>
      <c r="CT10" s="3" t="s">
        <v>164</v>
      </c>
      <c r="CU10" s="3" t="s">
        <v>163</v>
      </c>
      <c r="CV10" s="3"/>
      <c r="CW10" s="3" t="s">
        <v>176</v>
      </c>
      <c r="CX10" s="3" t="s">
        <v>164</v>
      </c>
      <c r="CY10" s="3" t="s">
        <v>163</v>
      </c>
      <c r="CZ10" s="3"/>
      <c r="DA10" s="3"/>
      <c r="DB10" s="3"/>
      <c r="DC10" s="3" t="s">
        <v>173</v>
      </c>
      <c r="DD10" s="3" t="s">
        <v>163</v>
      </c>
      <c r="DE10" s="3" t="s">
        <v>164</v>
      </c>
      <c r="DF10" s="3" t="s">
        <v>489</v>
      </c>
      <c r="DG10" s="3" t="s">
        <v>173</v>
      </c>
      <c r="DH10" s="3" t="s">
        <v>163</v>
      </c>
      <c r="DI10" s="3" t="s">
        <v>164</v>
      </c>
      <c r="DJ10" s="3" t="s">
        <v>490</v>
      </c>
      <c r="DK10" s="3" t="s">
        <v>173</v>
      </c>
      <c r="DL10" s="3" t="s">
        <v>163</v>
      </c>
      <c r="DM10" s="3" t="s">
        <v>164</v>
      </c>
      <c r="DN10" s="3" t="s">
        <v>491</v>
      </c>
      <c r="DO10" s="3" t="s">
        <v>173</v>
      </c>
      <c r="DP10" s="3" t="s">
        <v>163</v>
      </c>
      <c r="DQ10" s="3" t="s">
        <v>164</v>
      </c>
      <c r="DR10" s="3" t="s">
        <v>176</v>
      </c>
      <c r="DS10" s="3" t="s">
        <v>164</v>
      </c>
      <c r="DT10" s="3" t="s">
        <v>163</v>
      </c>
      <c r="DU10" s="3"/>
      <c r="DV10" s="3" t="s">
        <v>173</v>
      </c>
      <c r="DW10" s="3" t="s">
        <v>163</v>
      </c>
      <c r="DX10" s="3" t="s">
        <v>164</v>
      </c>
      <c r="DY10" s="3" t="s">
        <v>492</v>
      </c>
      <c r="DZ10" s="3" t="s">
        <v>493</v>
      </c>
      <c r="EA10" s="3" t="s">
        <v>494</v>
      </c>
      <c r="EB10" s="3" t="s">
        <v>495</v>
      </c>
      <c r="EC10" s="3" t="s">
        <v>496</v>
      </c>
      <c r="ED10" s="3" t="s">
        <v>497</v>
      </c>
    </row>
    <row r="11" spans="1:134" x14ac:dyDescent="0.2">
      <c r="A11" s="6">
        <v>44266</v>
      </c>
      <c r="B11" s="3" t="s">
        <v>162</v>
      </c>
      <c r="C11" s="3" t="s">
        <v>502</v>
      </c>
      <c r="D11" s="3" t="s">
        <v>503</v>
      </c>
      <c r="E11" s="5" t="s">
        <v>397</v>
      </c>
      <c r="F11" s="5" t="s">
        <v>164</v>
      </c>
      <c r="G11" s="5" t="s">
        <v>164</v>
      </c>
      <c r="H11" s="5" t="s">
        <v>163</v>
      </c>
      <c r="I11" s="5" t="s">
        <v>164</v>
      </c>
      <c r="J11" s="5" t="s">
        <v>164</v>
      </c>
      <c r="K11" s="8"/>
      <c r="L11" s="3" t="s">
        <v>468</v>
      </c>
      <c r="M11" s="3" t="s">
        <v>325</v>
      </c>
      <c r="N11" s="3" t="s">
        <v>250</v>
      </c>
      <c r="O11" s="9" t="s">
        <v>4483</v>
      </c>
      <c r="P11" s="9" t="s">
        <v>4461</v>
      </c>
      <c r="Q11" s="1" t="s">
        <v>173</v>
      </c>
      <c r="R11" s="3" t="s">
        <v>174</v>
      </c>
      <c r="S11" s="3" t="e" vm="1">
        <f ca="1"/>
        <v>#NAME?</v>
      </c>
      <c r="T11" s="5" t="s">
        <v>164</v>
      </c>
      <c r="U11" s="5" t="s">
        <v>164</v>
      </c>
      <c r="V11" s="5" t="s">
        <v>163</v>
      </c>
      <c r="W11" s="5" t="s">
        <v>164</v>
      </c>
      <c r="X11" s="5" t="s">
        <v>164</v>
      </c>
      <c r="Y11" s="5" t="s">
        <v>164</v>
      </c>
      <c r="Z11" s="12" t="s">
        <v>506</v>
      </c>
      <c r="AA11" s="9" t="s">
        <v>176</v>
      </c>
      <c r="AB11" s="3" t="s">
        <v>177</v>
      </c>
      <c r="AC11" s="5" t="s">
        <v>164</v>
      </c>
      <c r="AD11" s="5" t="s">
        <v>164</v>
      </c>
      <c r="AE11" s="5" t="s">
        <v>164</v>
      </c>
      <c r="AF11" s="5" t="s">
        <v>164</v>
      </c>
      <c r="AG11" s="5" t="s">
        <v>164</v>
      </c>
      <c r="AH11" s="5" t="s">
        <v>163</v>
      </c>
      <c r="AI11" s="10" t="s">
        <v>507</v>
      </c>
      <c r="AJ11" s="3" t="s">
        <v>176</v>
      </c>
      <c r="AK11" s="3" t="s">
        <v>1261</v>
      </c>
      <c r="AL11" s="3" t="s">
        <v>176</v>
      </c>
      <c r="AM11" s="30" t="s">
        <v>4489</v>
      </c>
      <c r="AN11" s="3" t="s">
        <v>508</v>
      </c>
      <c r="AO11" s="24" t="s">
        <v>509</v>
      </c>
      <c r="AP11" s="9" t="s">
        <v>4482</v>
      </c>
      <c r="AQ11" s="3" t="s">
        <v>511</v>
      </c>
      <c r="AR11" s="3" t="s">
        <v>512</v>
      </c>
      <c r="AS11" s="3"/>
      <c r="AT11" s="3" t="s">
        <v>173</v>
      </c>
      <c r="AU11" s="3" t="s">
        <v>163</v>
      </c>
      <c r="AV11" s="3" t="s">
        <v>164</v>
      </c>
      <c r="AW11" s="3" t="s">
        <v>220</v>
      </c>
      <c r="AX11" s="3" t="s">
        <v>513</v>
      </c>
      <c r="AY11" s="3" t="s">
        <v>514</v>
      </c>
      <c r="AZ11" s="3" t="s">
        <v>515</v>
      </c>
      <c r="BA11" s="3" t="s">
        <v>339</v>
      </c>
      <c r="BB11" s="3" t="s">
        <v>163</v>
      </c>
      <c r="BC11" s="3" t="s">
        <v>164</v>
      </c>
      <c r="BD11" s="3" t="s">
        <v>164</v>
      </c>
      <c r="BE11" s="3" t="s">
        <v>164</v>
      </c>
      <c r="BF11" s="3" t="s">
        <v>176</v>
      </c>
      <c r="BG11" s="3" t="s">
        <v>164</v>
      </c>
      <c r="BH11" s="3" t="s">
        <v>163</v>
      </c>
      <c r="BI11" s="3" t="s">
        <v>176</v>
      </c>
      <c r="BJ11" s="3" t="s">
        <v>164</v>
      </c>
      <c r="BK11" s="3" t="s">
        <v>163</v>
      </c>
      <c r="BL11" s="3" t="s">
        <v>164</v>
      </c>
      <c r="BM11" s="3"/>
      <c r="BN11" s="3"/>
      <c r="BO11" s="3"/>
      <c r="BP11" s="3"/>
      <c r="BQ11" s="3" t="s">
        <v>163</v>
      </c>
      <c r="BR11" s="3" t="s">
        <v>164</v>
      </c>
      <c r="BS11" s="3" t="s">
        <v>516</v>
      </c>
      <c r="BT11" s="3" t="s">
        <v>517</v>
      </c>
      <c r="BU11" s="3" t="s">
        <v>176</v>
      </c>
      <c r="BV11" s="3" t="s">
        <v>164</v>
      </c>
      <c r="BW11" s="3" t="s">
        <v>163</v>
      </c>
      <c r="BX11" s="3"/>
      <c r="BY11" s="3" t="s">
        <v>176</v>
      </c>
      <c r="BZ11" s="3" t="s">
        <v>164</v>
      </c>
      <c r="CA11" s="3" t="s">
        <v>163</v>
      </c>
      <c r="CB11" s="3"/>
      <c r="CC11" s="3" t="s">
        <v>176</v>
      </c>
      <c r="CD11" s="3" t="s">
        <v>164</v>
      </c>
      <c r="CE11" s="3" t="s">
        <v>163</v>
      </c>
      <c r="CF11" s="3" t="s">
        <v>164</v>
      </c>
      <c r="CG11" s="3"/>
      <c r="CH11" s="3" t="s">
        <v>518</v>
      </c>
      <c r="CI11" s="3" t="s">
        <v>519</v>
      </c>
      <c r="CJ11" s="3" t="s">
        <v>520</v>
      </c>
      <c r="CK11" s="3" t="s">
        <v>521</v>
      </c>
      <c r="CL11" s="3" t="s">
        <v>176</v>
      </c>
      <c r="CM11" s="3" t="s">
        <v>164</v>
      </c>
      <c r="CN11" s="3" t="s">
        <v>163</v>
      </c>
      <c r="CO11" s="3"/>
      <c r="CP11" s="3" t="s">
        <v>522</v>
      </c>
      <c r="CQ11" s="3" t="s">
        <v>523</v>
      </c>
      <c r="CR11" s="3"/>
      <c r="CS11" s="3" t="s">
        <v>176</v>
      </c>
      <c r="CT11" s="3" t="s">
        <v>164</v>
      </c>
      <c r="CU11" s="3" t="s">
        <v>163</v>
      </c>
      <c r="CV11" s="3"/>
      <c r="CW11" s="3" t="s">
        <v>176</v>
      </c>
      <c r="CX11" s="3" t="s">
        <v>164</v>
      </c>
      <c r="CY11" s="3" t="s">
        <v>163</v>
      </c>
      <c r="CZ11" s="3"/>
      <c r="DA11" s="3"/>
      <c r="DB11" s="3"/>
      <c r="DC11" s="3" t="s">
        <v>173</v>
      </c>
      <c r="DD11" s="3" t="s">
        <v>163</v>
      </c>
      <c r="DE11" s="3" t="s">
        <v>164</v>
      </c>
      <c r="DF11" s="3" t="s">
        <v>524</v>
      </c>
      <c r="DG11" s="3" t="s">
        <v>176</v>
      </c>
      <c r="DH11" s="3" t="s">
        <v>164</v>
      </c>
      <c r="DI11" s="3" t="s">
        <v>163</v>
      </c>
      <c r="DJ11" s="3"/>
      <c r="DK11" s="3" t="s">
        <v>173</v>
      </c>
      <c r="DL11" s="3" t="s">
        <v>163</v>
      </c>
      <c r="DM11" s="3" t="s">
        <v>164</v>
      </c>
      <c r="DN11" s="3" t="s">
        <v>525</v>
      </c>
      <c r="DO11" s="3" t="s">
        <v>173</v>
      </c>
      <c r="DP11" s="3" t="s">
        <v>163</v>
      </c>
      <c r="DQ11" s="3" t="s">
        <v>164</v>
      </c>
      <c r="DR11" s="3" t="s">
        <v>173</v>
      </c>
      <c r="DS11" s="3" t="s">
        <v>163</v>
      </c>
      <c r="DT11" s="3" t="s">
        <v>164</v>
      </c>
      <c r="DU11" s="3" t="s">
        <v>526</v>
      </c>
      <c r="DV11" s="3" t="s">
        <v>173</v>
      </c>
      <c r="DW11" s="3" t="s">
        <v>163</v>
      </c>
      <c r="DX11" s="3" t="s">
        <v>164</v>
      </c>
      <c r="DY11" s="3" t="s">
        <v>527</v>
      </c>
      <c r="DZ11" s="3" t="s">
        <v>528</v>
      </c>
      <c r="EA11" s="3" t="s">
        <v>529</v>
      </c>
      <c r="EB11" s="3" t="s">
        <v>530</v>
      </c>
      <c r="EC11" s="3" t="s">
        <v>531</v>
      </c>
      <c r="ED11" s="3" t="s">
        <v>532</v>
      </c>
    </row>
    <row r="12" spans="1:134" x14ac:dyDescent="0.2">
      <c r="A12" s="6">
        <v>44267</v>
      </c>
      <c r="B12" s="3" t="s">
        <v>162</v>
      </c>
      <c r="C12" s="3" t="s">
        <v>165</v>
      </c>
      <c r="D12" s="3" t="s">
        <v>537</v>
      </c>
      <c r="E12" s="5" t="s">
        <v>397</v>
      </c>
      <c r="F12" s="5" t="s">
        <v>164</v>
      </c>
      <c r="G12" s="5" t="s">
        <v>164</v>
      </c>
      <c r="H12" s="5" t="s">
        <v>163</v>
      </c>
      <c r="I12" s="5" t="s">
        <v>164</v>
      </c>
      <c r="J12" s="5" t="s">
        <v>164</v>
      </c>
      <c r="K12" s="8"/>
      <c r="L12" s="3" t="s">
        <v>468</v>
      </c>
      <c r="M12" s="3" t="s">
        <v>538</v>
      </c>
      <c r="N12" s="3" t="s">
        <v>469</v>
      </c>
      <c r="O12" s="9" t="s">
        <v>4484</v>
      </c>
      <c r="P12" s="9" t="s">
        <v>4461</v>
      </c>
      <c r="Q12" s="1" t="s">
        <v>173</v>
      </c>
      <c r="R12" s="3" t="s">
        <v>541</v>
      </c>
      <c r="S12" s="3" t="e" vm="1">
        <f ca="1"/>
        <v>#NAME?</v>
      </c>
      <c r="T12" s="5" t="s">
        <v>164</v>
      </c>
      <c r="U12" s="5" t="s">
        <v>163</v>
      </c>
      <c r="V12" s="5" t="s">
        <v>163</v>
      </c>
      <c r="W12" s="5" t="s">
        <v>164</v>
      </c>
      <c r="X12" s="5" t="s">
        <v>164</v>
      </c>
      <c r="Y12" s="5" t="s">
        <v>164</v>
      </c>
      <c r="Z12" s="12" t="s">
        <v>542</v>
      </c>
      <c r="AA12" s="9" t="s">
        <v>176</v>
      </c>
      <c r="AB12" s="3" t="s">
        <v>177</v>
      </c>
      <c r="AC12" s="5" t="s">
        <v>164</v>
      </c>
      <c r="AD12" s="5" t="s">
        <v>164</v>
      </c>
      <c r="AE12" s="5" t="s">
        <v>164</v>
      </c>
      <c r="AF12" s="5" t="s">
        <v>164</v>
      </c>
      <c r="AG12" s="5" t="s">
        <v>164</v>
      </c>
      <c r="AH12" s="5" t="s">
        <v>163</v>
      </c>
      <c r="AI12" s="10" t="s">
        <v>176</v>
      </c>
      <c r="AJ12" s="3" t="s">
        <v>173</v>
      </c>
      <c r="AK12" s="3" t="s">
        <v>4472</v>
      </c>
      <c r="AL12" s="3" t="s">
        <v>176</v>
      </c>
      <c r="AM12" s="30" t="s">
        <v>4489</v>
      </c>
      <c r="AN12" s="3" t="s">
        <v>544</v>
      </c>
      <c r="AO12" s="24" t="s">
        <v>4485</v>
      </c>
      <c r="AP12" s="9" t="s">
        <v>3361</v>
      </c>
      <c r="AQ12" s="3" t="s">
        <v>547</v>
      </c>
      <c r="AR12" s="3" t="s">
        <v>548</v>
      </c>
      <c r="AS12" s="3"/>
      <c r="AT12" s="3" t="s">
        <v>173</v>
      </c>
      <c r="AU12" s="3" t="s">
        <v>163</v>
      </c>
      <c r="AV12" s="3" t="s">
        <v>164</v>
      </c>
      <c r="AW12" s="3" t="s">
        <v>220</v>
      </c>
      <c r="AX12" s="3" t="s">
        <v>176</v>
      </c>
      <c r="AY12" s="3" t="s">
        <v>549</v>
      </c>
      <c r="AZ12" s="3" t="s">
        <v>550</v>
      </c>
      <c r="BA12" s="3" t="s">
        <v>339</v>
      </c>
      <c r="BB12" s="3" t="s">
        <v>163</v>
      </c>
      <c r="BC12" s="3" t="s">
        <v>164</v>
      </c>
      <c r="BD12" s="3" t="s">
        <v>164</v>
      </c>
      <c r="BE12" s="3" t="s">
        <v>164</v>
      </c>
      <c r="BF12" s="3" t="s">
        <v>176</v>
      </c>
      <c r="BG12" s="3" t="s">
        <v>164</v>
      </c>
      <c r="BH12" s="3" t="s">
        <v>163</v>
      </c>
      <c r="BI12" s="3" t="s">
        <v>176</v>
      </c>
      <c r="BJ12" s="3" t="s">
        <v>164</v>
      </c>
      <c r="BK12" s="3" t="s">
        <v>163</v>
      </c>
      <c r="BL12" s="3" t="s">
        <v>164</v>
      </c>
      <c r="BM12" s="3"/>
      <c r="BN12" s="3"/>
      <c r="BO12" s="3"/>
      <c r="BP12" s="3"/>
      <c r="BQ12" s="3" t="s">
        <v>164</v>
      </c>
      <c r="BR12" s="3" t="s">
        <v>163</v>
      </c>
      <c r="BS12" s="3"/>
      <c r="BT12" s="3" t="s">
        <v>551</v>
      </c>
      <c r="BU12" s="3" t="s">
        <v>173</v>
      </c>
      <c r="BV12" s="3" t="s">
        <v>163</v>
      </c>
      <c r="BW12" s="3" t="s">
        <v>164</v>
      </c>
      <c r="BX12" s="3" t="s">
        <v>552</v>
      </c>
      <c r="BY12" s="3" t="s">
        <v>173</v>
      </c>
      <c r="BZ12" s="3" t="s">
        <v>163</v>
      </c>
      <c r="CA12" s="3" t="s">
        <v>164</v>
      </c>
      <c r="CB12" s="3" t="s">
        <v>553</v>
      </c>
      <c r="CC12" s="3" t="s">
        <v>554</v>
      </c>
      <c r="CD12" s="3" t="s">
        <v>164</v>
      </c>
      <c r="CE12" s="3" t="s">
        <v>164</v>
      </c>
      <c r="CF12" s="3" t="s">
        <v>163</v>
      </c>
      <c r="CG12" s="3"/>
      <c r="CH12" s="3" t="s">
        <v>274</v>
      </c>
      <c r="CI12" s="3" t="s">
        <v>555</v>
      </c>
      <c r="CJ12" s="3" t="s">
        <v>556</v>
      </c>
      <c r="CK12" s="3" t="s">
        <v>557</v>
      </c>
      <c r="CL12" s="3" t="s">
        <v>176</v>
      </c>
      <c r="CM12" s="3" t="s">
        <v>164</v>
      </c>
      <c r="CN12" s="3" t="s">
        <v>163</v>
      </c>
      <c r="CO12" s="3"/>
      <c r="CP12" s="3" t="s">
        <v>558</v>
      </c>
      <c r="CQ12" s="3" t="s">
        <v>559</v>
      </c>
      <c r="CR12" s="3"/>
      <c r="CS12" s="3" t="s">
        <v>176</v>
      </c>
      <c r="CT12" s="3" t="s">
        <v>164</v>
      </c>
      <c r="CU12" s="3" t="s">
        <v>163</v>
      </c>
      <c r="CV12" s="3"/>
      <c r="CW12" s="3" t="s">
        <v>176</v>
      </c>
      <c r="CX12" s="3" t="s">
        <v>164</v>
      </c>
      <c r="CY12" s="3" t="s">
        <v>163</v>
      </c>
      <c r="CZ12" s="3"/>
      <c r="DA12" s="3"/>
      <c r="DB12" s="3"/>
      <c r="DC12" s="3" t="s">
        <v>173</v>
      </c>
      <c r="DD12" s="3" t="s">
        <v>163</v>
      </c>
      <c r="DE12" s="3" t="s">
        <v>164</v>
      </c>
      <c r="DF12" s="3" t="s">
        <v>560</v>
      </c>
      <c r="DG12" s="3" t="s">
        <v>173</v>
      </c>
      <c r="DH12" s="3" t="s">
        <v>163</v>
      </c>
      <c r="DI12" s="3" t="s">
        <v>164</v>
      </c>
      <c r="DJ12" s="3" t="s">
        <v>561</v>
      </c>
      <c r="DK12" s="3" t="s">
        <v>173</v>
      </c>
      <c r="DL12" s="3" t="s">
        <v>163</v>
      </c>
      <c r="DM12" s="3" t="s">
        <v>164</v>
      </c>
      <c r="DN12" s="3" t="s">
        <v>562</v>
      </c>
      <c r="DO12" s="3" t="s">
        <v>173</v>
      </c>
      <c r="DP12" s="3" t="s">
        <v>163</v>
      </c>
      <c r="DQ12" s="3" t="s">
        <v>164</v>
      </c>
      <c r="DR12" s="3" t="s">
        <v>173</v>
      </c>
      <c r="DS12" s="3" t="s">
        <v>163</v>
      </c>
      <c r="DT12" s="3" t="s">
        <v>164</v>
      </c>
      <c r="DU12" s="3" t="s">
        <v>563</v>
      </c>
      <c r="DV12" s="3" t="s">
        <v>173</v>
      </c>
      <c r="DW12" s="3" t="s">
        <v>163</v>
      </c>
      <c r="DX12" s="3" t="s">
        <v>164</v>
      </c>
      <c r="DY12" s="3" t="s">
        <v>564</v>
      </c>
      <c r="DZ12" s="3" t="s">
        <v>565</v>
      </c>
      <c r="EA12" s="3" t="s">
        <v>566</v>
      </c>
      <c r="EB12" s="3" t="s">
        <v>567</v>
      </c>
      <c r="EC12" s="3" t="s">
        <v>568</v>
      </c>
      <c r="ED12" s="3" t="s">
        <v>569</v>
      </c>
    </row>
    <row r="13" spans="1:134" x14ac:dyDescent="0.2">
      <c r="A13" s="6">
        <v>44271</v>
      </c>
      <c r="B13" s="3" t="s">
        <v>162</v>
      </c>
      <c r="C13" s="3" t="s">
        <v>165</v>
      </c>
      <c r="D13" s="3" t="s">
        <v>574</v>
      </c>
      <c r="E13" s="5" t="s">
        <v>167</v>
      </c>
      <c r="F13" s="5" t="s">
        <v>164</v>
      </c>
      <c r="G13" s="5" t="s">
        <v>163</v>
      </c>
      <c r="H13" s="5" t="s">
        <v>164</v>
      </c>
      <c r="I13" s="5" t="s">
        <v>164</v>
      </c>
      <c r="J13" s="5" t="s">
        <v>164</v>
      </c>
      <c r="K13" s="8"/>
      <c r="L13" s="3" t="s">
        <v>168</v>
      </c>
      <c r="M13" s="3" t="s">
        <v>360</v>
      </c>
      <c r="N13" s="3" t="s">
        <v>170</v>
      </c>
      <c r="O13" s="9" t="s">
        <v>4484</v>
      </c>
      <c r="P13" s="9" t="s">
        <v>4461</v>
      </c>
      <c r="Q13" s="1" t="s">
        <v>173</v>
      </c>
      <c r="R13" s="3" t="s">
        <v>4486</v>
      </c>
      <c r="S13" s="3" t="e" vm="1">
        <f ca="1"/>
        <v>#NAME?</v>
      </c>
      <c r="T13" s="5" t="s">
        <v>164</v>
      </c>
      <c r="U13" s="5" t="s">
        <v>164</v>
      </c>
      <c r="V13" s="5" t="s">
        <v>163</v>
      </c>
      <c r="W13" s="5" t="s">
        <v>163</v>
      </c>
      <c r="X13" s="5" t="s">
        <v>163</v>
      </c>
      <c r="Y13" s="5" t="s">
        <v>163</v>
      </c>
      <c r="Z13" s="12" t="s">
        <v>578</v>
      </c>
      <c r="AA13" s="9" t="s">
        <v>176</v>
      </c>
      <c r="AB13" s="3" t="s">
        <v>212</v>
      </c>
      <c r="AC13" s="5" t="s">
        <v>164</v>
      </c>
      <c r="AD13" s="5" t="s">
        <v>164</v>
      </c>
      <c r="AE13" s="5" t="s">
        <v>164</v>
      </c>
      <c r="AF13" s="5" t="s">
        <v>163</v>
      </c>
      <c r="AG13" s="5" t="s">
        <v>164</v>
      </c>
      <c r="AH13" s="5" t="s">
        <v>164</v>
      </c>
      <c r="AI13" s="10" t="s">
        <v>579</v>
      </c>
      <c r="AJ13" s="3" t="s">
        <v>173</v>
      </c>
      <c r="AK13" s="3" t="s">
        <v>4462</v>
      </c>
      <c r="AL13" s="3" t="s">
        <v>176</v>
      </c>
      <c r="AM13" s="30" t="s">
        <v>4489</v>
      </c>
      <c r="AN13" s="3" t="s">
        <v>582</v>
      </c>
      <c r="AO13" s="24" t="s">
        <v>583</v>
      </c>
      <c r="AP13" s="9" t="s">
        <v>259</v>
      </c>
      <c r="AQ13" s="3" t="s">
        <v>585</v>
      </c>
      <c r="AR13" s="3" t="s">
        <v>586</v>
      </c>
      <c r="AS13" s="3"/>
      <c r="AT13" s="3" t="s">
        <v>173</v>
      </c>
      <c r="AU13" s="3" t="s">
        <v>163</v>
      </c>
      <c r="AV13" s="3" t="s">
        <v>164</v>
      </c>
      <c r="AW13" s="3" t="s">
        <v>220</v>
      </c>
      <c r="AX13" s="3" t="s">
        <v>262</v>
      </c>
      <c r="AY13" s="3" t="s">
        <v>587</v>
      </c>
      <c r="AZ13" s="3" t="s">
        <v>588</v>
      </c>
      <c r="BA13" s="3" t="s">
        <v>589</v>
      </c>
      <c r="BB13" s="3" t="s">
        <v>163</v>
      </c>
      <c r="BC13" s="3" t="s">
        <v>164</v>
      </c>
      <c r="BD13" s="3" t="s">
        <v>164</v>
      </c>
      <c r="BE13" s="3" t="s">
        <v>163</v>
      </c>
      <c r="BF13" s="3" t="s">
        <v>176</v>
      </c>
      <c r="BG13" s="3" t="s">
        <v>164</v>
      </c>
      <c r="BH13" s="3" t="s">
        <v>163</v>
      </c>
      <c r="BI13" s="3" t="s">
        <v>176</v>
      </c>
      <c r="BJ13" s="3" t="s">
        <v>164</v>
      </c>
      <c r="BK13" s="3" t="s">
        <v>163</v>
      </c>
      <c r="BL13" s="3" t="s">
        <v>164</v>
      </c>
      <c r="BM13" s="3"/>
      <c r="BN13" s="3"/>
      <c r="BO13" s="3"/>
      <c r="BP13" s="3"/>
      <c r="BQ13" s="3" t="s">
        <v>164</v>
      </c>
      <c r="BR13" s="3" t="s">
        <v>163</v>
      </c>
      <c r="BS13" s="3"/>
      <c r="BT13" s="3" t="s">
        <v>590</v>
      </c>
      <c r="BU13" s="3" t="s">
        <v>176</v>
      </c>
      <c r="BV13" s="3" t="s">
        <v>164</v>
      </c>
      <c r="BW13" s="3" t="s">
        <v>163</v>
      </c>
      <c r="BX13" s="3"/>
      <c r="BY13" s="3" t="s">
        <v>176</v>
      </c>
      <c r="BZ13" s="3" t="s">
        <v>164</v>
      </c>
      <c r="CA13" s="3" t="s">
        <v>163</v>
      </c>
      <c r="CB13" s="3"/>
      <c r="CC13" s="3" t="s">
        <v>173</v>
      </c>
      <c r="CD13" s="3" t="s">
        <v>163</v>
      </c>
      <c r="CE13" s="3" t="s">
        <v>164</v>
      </c>
      <c r="CF13" s="3" t="s">
        <v>164</v>
      </c>
      <c r="CG13" s="3" t="s">
        <v>591</v>
      </c>
      <c r="CH13" s="3" t="s">
        <v>592</v>
      </c>
      <c r="CI13" s="3" t="s">
        <v>593</v>
      </c>
      <c r="CJ13" s="3" t="s">
        <v>594</v>
      </c>
      <c r="CK13" s="3" t="s">
        <v>595</v>
      </c>
      <c r="CL13" s="3" t="s">
        <v>176</v>
      </c>
      <c r="CM13" s="3" t="s">
        <v>164</v>
      </c>
      <c r="CN13" s="3" t="s">
        <v>163</v>
      </c>
      <c r="CO13" s="3"/>
      <c r="CP13" s="3" t="s">
        <v>596</v>
      </c>
      <c r="CQ13" s="3" t="s">
        <v>597</v>
      </c>
      <c r="CR13" s="3"/>
      <c r="CS13" s="3" t="s">
        <v>176</v>
      </c>
      <c r="CT13" s="3" t="s">
        <v>164</v>
      </c>
      <c r="CU13" s="3" t="s">
        <v>163</v>
      </c>
      <c r="CV13" s="3"/>
      <c r="CW13" s="3" t="s">
        <v>176</v>
      </c>
      <c r="CX13" s="3" t="s">
        <v>164</v>
      </c>
      <c r="CY13" s="3" t="s">
        <v>163</v>
      </c>
      <c r="CZ13" s="3"/>
      <c r="DA13" s="3"/>
      <c r="DB13" s="3"/>
      <c r="DC13" s="3" t="s">
        <v>173</v>
      </c>
      <c r="DD13" s="3" t="s">
        <v>163</v>
      </c>
      <c r="DE13" s="3" t="s">
        <v>164</v>
      </c>
      <c r="DF13" s="3" t="s">
        <v>598</v>
      </c>
      <c r="DG13" s="3" t="s">
        <v>176</v>
      </c>
      <c r="DH13" s="3" t="s">
        <v>164</v>
      </c>
      <c r="DI13" s="3" t="s">
        <v>163</v>
      </c>
      <c r="DJ13" s="3"/>
      <c r="DK13" s="3" t="s">
        <v>173</v>
      </c>
      <c r="DL13" s="3" t="s">
        <v>163</v>
      </c>
      <c r="DM13" s="3" t="s">
        <v>164</v>
      </c>
      <c r="DN13" s="3" t="s">
        <v>599</v>
      </c>
      <c r="DO13" s="3" t="s">
        <v>176</v>
      </c>
      <c r="DP13" s="3" t="s">
        <v>164</v>
      </c>
      <c r="DQ13" s="3" t="s">
        <v>163</v>
      </c>
      <c r="DR13" s="3" t="s">
        <v>173</v>
      </c>
      <c r="DS13" s="3" t="s">
        <v>163</v>
      </c>
      <c r="DT13" s="3" t="s">
        <v>164</v>
      </c>
      <c r="DU13" s="3" t="s">
        <v>600</v>
      </c>
      <c r="DV13" s="3" t="s">
        <v>173</v>
      </c>
      <c r="DW13" s="3" t="s">
        <v>163</v>
      </c>
      <c r="DX13" s="3" t="s">
        <v>164</v>
      </c>
      <c r="DY13" s="3" t="s">
        <v>601</v>
      </c>
      <c r="DZ13" s="3" t="s">
        <v>602</v>
      </c>
      <c r="EA13" s="3" t="s">
        <v>603</v>
      </c>
      <c r="EB13" s="3" t="s">
        <v>604</v>
      </c>
      <c r="EC13" s="3" t="s">
        <v>605</v>
      </c>
      <c r="ED13" s="3" t="s">
        <v>606</v>
      </c>
    </row>
    <row r="14" spans="1:134" x14ac:dyDescent="0.2">
      <c r="A14" s="6">
        <v>44271</v>
      </c>
      <c r="B14" s="3" t="s">
        <v>162</v>
      </c>
      <c r="C14" s="3" t="s">
        <v>610</v>
      </c>
      <c r="D14" s="3" t="s">
        <v>359</v>
      </c>
      <c r="E14" s="5" t="s">
        <v>208</v>
      </c>
      <c r="F14" s="5" t="s">
        <v>164</v>
      </c>
      <c r="G14" s="5" t="s">
        <v>164</v>
      </c>
      <c r="H14" s="5" t="s">
        <v>164</v>
      </c>
      <c r="I14" s="5" t="s">
        <v>163</v>
      </c>
      <c r="J14" s="5" t="s">
        <v>164</v>
      </c>
      <c r="K14" s="8"/>
      <c r="L14" s="3" t="s">
        <v>467</v>
      </c>
      <c r="M14" s="3" t="s">
        <v>611</v>
      </c>
      <c r="N14" s="3" t="s">
        <v>469</v>
      </c>
      <c r="O14" s="9" t="s">
        <v>4459</v>
      </c>
      <c r="P14" s="9" t="s">
        <v>4459</v>
      </c>
      <c r="Q14" s="1" t="s">
        <v>176</v>
      </c>
      <c r="R14" s="3"/>
      <c r="S14" s="3"/>
      <c r="T14" s="5"/>
      <c r="U14" s="5"/>
      <c r="V14" s="5"/>
      <c r="W14" s="5"/>
      <c r="X14" s="5"/>
      <c r="Y14" s="5"/>
      <c r="Z14" s="12" t="s">
        <v>4467</v>
      </c>
      <c r="AA14" s="9" t="s">
        <v>176</v>
      </c>
      <c r="AB14" s="3" t="s">
        <v>212</v>
      </c>
      <c r="AC14" s="5" t="s">
        <v>164</v>
      </c>
      <c r="AD14" s="5" t="s">
        <v>164</v>
      </c>
      <c r="AE14" s="5" t="s">
        <v>164</v>
      </c>
      <c r="AF14" s="5" t="s">
        <v>163</v>
      </c>
      <c r="AG14" s="5" t="s">
        <v>164</v>
      </c>
      <c r="AH14" s="5" t="s">
        <v>164</v>
      </c>
      <c r="AI14" s="10" t="s">
        <v>615</v>
      </c>
      <c r="AJ14" s="3" t="s">
        <v>173</v>
      </c>
      <c r="AK14" s="3" t="s">
        <v>4487</v>
      </c>
      <c r="AL14" s="3" t="s">
        <v>176</v>
      </c>
      <c r="AM14" s="30" t="s">
        <v>4489</v>
      </c>
      <c r="AN14" s="3" t="s">
        <v>618</v>
      </c>
      <c r="AO14" s="24" t="s">
        <v>619</v>
      </c>
      <c r="AP14" s="9" t="s">
        <v>259</v>
      </c>
      <c r="AQ14" s="3" t="s">
        <v>621</v>
      </c>
      <c r="AR14" s="3" t="s">
        <v>622</v>
      </c>
      <c r="AS14" s="3"/>
      <c r="AT14" s="3" t="s">
        <v>176</v>
      </c>
      <c r="AU14" s="3" t="s">
        <v>164</v>
      </c>
      <c r="AV14" s="3" t="s">
        <v>163</v>
      </c>
      <c r="AW14" s="3"/>
      <c r="AX14" s="3"/>
      <c r="AY14" s="3" t="s">
        <v>623</v>
      </c>
      <c r="AZ14" s="3" t="s">
        <v>624</v>
      </c>
      <c r="BA14" s="3" t="s">
        <v>177</v>
      </c>
      <c r="BB14" s="3" t="s">
        <v>164</v>
      </c>
      <c r="BC14" s="3" t="s">
        <v>164</v>
      </c>
      <c r="BD14" s="3" t="s">
        <v>164</v>
      </c>
      <c r="BE14" s="3" t="s">
        <v>163</v>
      </c>
      <c r="BF14" s="3" t="s">
        <v>176</v>
      </c>
      <c r="BG14" s="3" t="s">
        <v>164</v>
      </c>
      <c r="BH14" s="3" t="s">
        <v>163</v>
      </c>
      <c r="BI14" s="3" t="s">
        <v>176</v>
      </c>
      <c r="BJ14" s="3" t="s">
        <v>164</v>
      </c>
      <c r="BK14" s="3" t="s">
        <v>163</v>
      </c>
      <c r="BL14" s="3" t="s">
        <v>164</v>
      </c>
      <c r="BM14" s="3"/>
      <c r="BN14" s="3"/>
      <c r="BO14" s="3"/>
      <c r="BP14" s="3"/>
      <c r="BQ14" s="3" t="s">
        <v>164</v>
      </c>
      <c r="BR14" s="3" t="s">
        <v>163</v>
      </c>
      <c r="BS14" s="3"/>
      <c r="BT14" s="3" t="s">
        <v>625</v>
      </c>
      <c r="BU14" s="3" t="s">
        <v>173</v>
      </c>
      <c r="BV14" s="3" t="s">
        <v>163</v>
      </c>
      <c r="BW14" s="3" t="s">
        <v>164</v>
      </c>
      <c r="BX14" s="3" t="s">
        <v>626</v>
      </c>
      <c r="BY14" s="3" t="s">
        <v>173</v>
      </c>
      <c r="BZ14" s="3" t="s">
        <v>163</v>
      </c>
      <c r="CA14" s="3" t="s">
        <v>164</v>
      </c>
      <c r="CB14" s="3" t="s">
        <v>627</v>
      </c>
      <c r="CC14" s="3" t="s">
        <v>173</v>
      </c>
      <c r="CD14" s="3" t="s">
        <v>163</v>
      </c>
      <c r="CE14" s="3" t="s">
        <v>164</v>
      </c>
      <c r="CF14" s="3" t="s">
        <v>164</v>
      </c>
      <c r="CG14" s="3" t="s">
        <v>628</v>
      </c>
      <c r="CH14" s="3" t="s">
        <v>629</v>
      </c>
      <c r="CI14" s="3" t="s">
        <v>630</v>
      </c>
      <c r="CJ14" s="3" t="s">
        <v>631</v>
      </c>
      <c r="CK14" s="3" t="s">
        <v>632</v>
      </c>
      <c r="CL14" s="3" t="s">
        <v>176</v>
      </c>
      <c r="CM14" s="3" t="s">
        <v>164</v>
      </c>
      <c r="CN14" s="3" t="s">
        <v>163</v>
      </c>
      <c r="CO14" s="3"/>
      <c r="CP14" s="3" t="s">
        <v>633</v>
      </c>
      <c r="CQ14" s="3" t="s">
        <v>381</v>
      </c>
      <c r="CR14" s="3"/>
      <c r="CS14" s="3" t="s">
        <v>176</v>
      </c>
      <c r="CT14" s="3" t="s">
        <v>164</v>
      </c>
      <c r="CU14" s="3" t="s">
        <v>163</v>
      </c>
      <c r="CV14" s="3"/>
      <c r="CW14" s="3" t="s">
        <v>176</v>
      </c>
      <c r="CX14" s="3" t="s">
        <v>164</v>
      </c>
      <c r="CY14" s="3" t="s">
        <v>163</v>
      </c>
      <c r="CZ14" s="3"/>
      <c r="DA14" s="3"/>
      <c r="DB14" s="3"/>
      <c r="DC14" s="3" t="s">
        <v>176</v>
      </c>
      <c r="DD14" s="3" t="s">
        <v>164</v>
      </c>
      <c r="DE14" s="3" t="s">
        <v>163</v>
      </c>
      <c r="DF14" s="3"/>
      <c r="DG14" s="3" t="s">
        <v>173</v>
      </c>
      <c r="DH14" s="3" t="s">
        <v>163</v>
      </c>
      <c r="DI14" s="3" t="s">
        <v>164</v>
      </c>
      <c r="DJ14" s="3" t="s">
        <v>634</v>
      </c>
      <c r="DK14" s="3" t="s">
        <v>173</v>
      </c>
      <c r="DL14" s="3" t="s">
        <v>163</v>
      </c>
      <c r="DM14" s="3" t="s">
        <v>164</v>
      </c>
      <c r="DN14" s="3" t="s">
        <v>635</v>
      </c>
      <c r="DO14" s="3" t="s">
        <v>173</v>
      </c>
      <c r="DP14" s="3" t="s">
        <v>163</v>
      </c>
      <c r="DQ14" s="3" t="s">
        <v>164</v>
      </c>
      <c r="DR14" s="3" t="s">
        <v>176</v>
      </c>
      <c r="DS14" s="3" t="s">
        <v>164</v>
      </c>
      <c r="DT14" s="3" t="s">
        <v>163</v>
      </c>
      <c r="DU14" s="3"/>
      <c r="DV14" s="3" t="s">
        <v>173</v>
      </c>
      <c r="DW14" s="3" t="s">
        <v>163</v>
      </c>
      <c r="DX14" s="3" t="s">
        <v>164</v>
      </c>
      <c r="DY14" s="3" t="s">
        <v>636</v>
      </c>
      <c r="DZ14" s="3" t="s">
        <v>637</v>
      </c>
      <c r="EA14" s="3" t="s">
        <v>638</v>
      </c>
      <c r="EB14" s="3" t="s">
        <v>639</v>
      </c>
      <c r="EC14" s="3" t="s">
        <v>640</v>
      </c>
      <c r="ED14" s="3" t="s">
        <v>641</v>
      </c>
    </row>
    <row r="15" spans="1:134" x14ac:dyDescent="0.2">
      <c r="A15" s="6">
        <v>44271</v>
      </c>
      <c r="B15" s="3" t="s">
        <v>162</v>
      </c>
      <c r="C15" s="3" t="s">
        <v>165</v>
      </c>
      <c r="D15" s="3" t="s">
        <v>646</v>
      </c>
      <c r="E15" s="5" t="s">
        <v>397</v>
      </c>
      <c r="F15" s="5" t="s">
        <v>164</v>
      </c>
      <c r="G15" s="5" t="s">
        <v>164</v>
      </c>
      <c r="H15" s="5" t="s">
        <v>163</v>
      </c>
      <c r="I15" s="5" t="s">
        <v>164</v>
      </c>
      <c r="J15" s="5" t="s">
        <v>164</v>
      </c>
      <c r="K15" s="8"/>
      <c r="L15" s="3" t="s">
        <v>168</v>
      </c>
      <c r="M15" s="3" t="s">
        <v>647</v>
      </c>
      <c r="N15" s="3" t="s">
        <v>170</v>
      </c>
      <c r="O15" s="9" t="s">
        <v>4459</v>
      </c>
      <c r="P15" s="9" t="s">
        <v>4474</v>
      </c>
      <c r="Q15" s="1" t="s">
        <v>173</v>
      </c>
      <c r="R15" s="3" t="s">
        <v>649</v>
      </c>
      <c r="S15" s="3"/>
      <c r="T15" s="5" t="s">
        <v>164</v>
      </c>
      <c r="U15" s="5" t="s">
        <v>164</v>
      </c>
      <c r="V15" s="5" t="s">
        <v>163</v>
      </c>
      <c r="W15" s="5" t="s">
        <v>163</v>
      </c>
      <c r="X15" s="5" t="s">
        <v>164</v>
      </c>
      <c r="Y15" s="5" t="s">
        <v>164</v>
      </c>
      <c r="Z15" s="12" t="s">
        <v>4488</v>
      </c>
      <c r="AA15" s="9" t="s">
        <v>176</v>
      </c>
      <c r="AB15" s="3" t="s">
        <v>212</v>
      </c>
      <c r="AC15" s="5" t="s">
        <v>164</v>
      </c>
      <c r="AD15" s="5" t="s">
        <v>164</v>
      </c>
      <c r="AE15" s="5" t="s">
        <v>164</v>
      </c>
      <c r="AF15" s="5" t="s">
        <v>163</v>
      </c>
      <c r="AG15" s="5" t="s">
        <v>164</v>
      </c>
      <c r="AH15" s="5" t="s">
        <v>164</v>
      </c>
      <c r="AI15" s="10" t="s">
        <v>651</v>
      </c>
      <c r="AJ15" s="3" t="s">
        <v>176</v>
      </c>
      <c r="AK15" s="3" t="s">
        <v>1261</v>
      </c>
      <c r="AL15" s="3" t="s">
        <v>176</v>
      </c>
      <c r="AM15" s="30" t="s">
        <v>4489</v>
      </c>
      <c r="AN15" s="3" t="s">
        <v>653</v>
      </c>
      <c r="AO15" s="24" t="s">
        <v>654</v>
      </c>
      <c r="AP15" s="9" t="s">
        <v>259</v>
      </c>
      <c r="AQ15" s="3" t="s">
        <v>655</v>
      </c>
      <c r="AR15" s="3" t="s">
        <v>656</v>
      </c>
      <c r="AS15" s="3"/>
      <c r="AT15" s="3" t="s">
        <v>173</v>
      </c>
      <c r="AU15" s="3" t="s">
        <v>163</v>
      </c>
      <c r="AV15" s="3" t="s">
        <v>164</v>
      </c>
      <c r="AW15" s="3" t="s">
        <v>220</v>
      </c>
      <c r="AX15" s="3" t="s">
        <v>176</v>
      </c>
      <c r="AY15" s="3" t="s">
        <v>657</v>
      </c>
      <c r="AZ15" s="3" t="s">
        <v>658</v>
      </c>
      <c r="BA15" s="3" t="s">
        <v>177</v>
      </c>
      <c r="BB15" s="3" t="s">
        <v>164</v>
      </c>
      <c r="BC15" s="3" t="s">
        <v>164</v>
      </c>
      <c r="BD15" s="3" t="s">
        <v>164</v>
      </c>
      <c r="BE15" s="3" t="s">
        <v>163</v>
      </c>
      <c r="BF15" s="3" t="s">
        <v>176</v>
      </c>
      <c r="BG15" s="3" t="s">
        <v>164</v>
      </c>
      <c r="BH15" s="3" t="s">
        <v>163</v>
      </c>
      <c r="BI15" s="3" t="s">
        <v>176</v>
      </c>
      <c r="BJ15" s="3" t="s">
        <v>164</v>
      </c>
      <c r="BK15" s="3" t="s">
        <v>163</v>
      </c>
      <c r="BL15" s="3" t="s">
        <v>164</v>
      </c>
      <c r="BM15" s="3"/>
      <c r="BN15" s="3"/>
      <c r="BO15" s="3"/>
      <c r="BP15" s="3"/>
      <c r="BQ15" s="3" t="s">
        <v>164</v>
      </c>
      <c r="BR15" s="3" t="s">
        <v>163</v>
      </c>
      <c r="BS15" s="3"/>
      <c r="BT15" s="3" t="s">
        <v>659</v>
      </c>
      <c r="BU15" s="3" t="s">
        <v>176</v>
      </c>
      <c r="BV15" s="3" t="s">
        <v>164</v>
      </c>
      <c r="BW15" s="3" t="s">
        <v>163</v>
      </c>
      <c r="BX15" s="3"/>
      <c r="BY15" s="3" t="s">
        <v>176</v>
      </c>
      <c r="BZ15" s="3" t="s">
        <v>164</v>
      </c>
      <c r="CA15" s="3" t="s">
        <v>163</v>
      </c>
      <c r="CB15" s="3"/>
      <c r="CC15" s="3" t="s">
        <v>173</v>
      </c>
      <c r="CD15" s="3" t="s">
        <v>163</v>
      </c>
      <c r="CE15" s="3" t="s">
        <v>164</v>
      </c>
      <c r="CF15" s="3" t="s">
        <v>164</v>
      </c>
      <c r="CG15" s="3" t="s">
        <v>660</v>
      </c>
      <c r="CH15" s="3" t="s">
        <v>661</v>
      </c>
      <c r="CI15" s="3" t="s">
        <v>662</v>
      </c>
      <c r="CJ15" s="3" t="s">
        <v>663</v>
      </c>
      <c r="CK15" s="3" t="s">
        <v>345</v>
      </c>
      <c r="CL15" s="3" t="s">
        <v>173</v>
      </c>
      <c r="CM15" s="3" t="s">
        <v>163</v>
      </c>
      <c r="CN15" s="3" t="s">
        <v>164</v>
      </c>
      <c r="CO15" s="3" t="s">
        <v>664</v>
      </c>
      <c r="CP15" s="3" t="s">
        <v>665</v>
      </c>
      <c r="CQ15" s="3" t="s">
        <v>381</v>
      </c>
      <c r="CR15" s="3"/>
      <c r="CS15" s="3" t="s">
        <v>176</v>
      </c>
      <c r="CT15" s="3" t="s">
        <v>164</v>
      </c>
      <c r="CU15" s="3" t="s">
        <v>163</v>
      </c>
      <c r="CV15" s="3"/>
      <c r="CW15" s="3" t="s">
        <v>176</v>
      </c>
      <c r="CX15" s="3" t="s">
        <v>164</v>
      </c>
      <c r="CY15" s="3" t="s">
        <v>163</v>
      </c>
      <c r="CZ15" s="3"/>
      <c r="DA15" s="3"/>
      <c r="DB15" s="3"/>
      <c r="DC15" s="3" t="s">
        <v>173</v>
      </c>
      <c r="DD15" s="3" t="s">
        <v>163</v>
      </c>
      <c r="DE15" s="3" t="s">
        <v>164</v>
      </c>
      <c r="DF15" s="3" t="s">
        <v>666</v>
      </c>
      <c r="DG15" s="3" t="s">
        <v>173</v>
      </c>
      <c r="DH15" s="3" t="s">
        <v>163</v>
      </c>
      <c r="DI15" s="3" t="s">
        <v>164</v>
      </c>
      <c r="DJ15" s="3" t="s">
        <v>667</v>
      </c>
      <c r="DK15" s="3" t="s">
        <v>173</v>
      </c>
      <c r="DL15" s="3" t="s">
        <v>163</v>
      </c>
      <c r="DM15" s="3" t="s">
        <v>164</v>
      </c>
      <c r="DN15" s="3" t="s">
        <v>668</v>
      </c>
      <c r="DO15" s="3" t="s">
        <v>173</v>
      </c>
      <c r="DP15" s="3" t="s">
        <v>163</v>
      </c>
      <c r="DQ15" s="3" t="s">
        <v>164</v>
      </c>
      <c r="DR15" s="3" t="s">
        <v>176</v>
      </c>
      <c r="DS15" s="3" t="s">
        <v>164</v>
      </c>
      <c r="DT15" s="3" t="s">
        <v>163</v>
      </c>
      <c r="DU15" s="3"/>
      <c r="DV15" s="3" t="s">
        <v>173</v>
      </c>
      <c r="DW15" s="3" t="s">
        <v>163</v>
      </c>
      <c r="DX15" s="3" t="s">
        <v>164</v>
      </c>
      <c r="DY15" s="3" t="s">
        <v>669</v>
      </c>
      <c r="DZ15" s="3" t="s">
        <v>670</v>
      </c>
      <c r="EA15" s="3" t="s">
        <v>671</v>
      </c>
      <c r="EB15" s="3" t="s">
        <v>672</v>
      </c>
      <c r="EC15" s="3" t="s">
        <v>673</v>
      </c>
      <c r="ED15" s="3" t="s">
        <v>674</v>
      </c>
    </row>
    <row r="16" spans="1:134" x14ac:dyDescent="0.2">
      <c r="A16" s="6">
        <v>44271</v>
      </c>
      <c r="B16" s="3" t="s">
        <v>162</v>
      </c>
      <c r="C16" s="3" t="s">
        <v>165</v>
      </c>
      <c r="D16" s="3" t="s">
        <v>248</v>
      </c>
      <c r="E16" s="5" t="s">
        <v>397</v>
      </c>
      <c r="F16" s="5" t="s">
        <v>164</v>
      </c>
      <c r="G16" s="5" t="s">
        <v>164</v>
      </c>
      <c r="H16" s="5" t="s">
        <v>163</v>
      </c>
      <c r="I16" s="5" t="s">
        <v>164</v>
      </c>
      <c r="J16" s="5" t="s">
        <v>164</v>
      </c>
      <c r="K16" s="8"/>
      <c r="L16" s="3" t="s">
        <v>168</v>
      </c>
      <c r="M16" s="3" t="s">
        <v>647</v>
      </c>
      <c r="N16" s="3" t="s">
        <v>250</v>
      </c>
      <c r="O16" s="9" t="s">
        <v>4459</v>
      </c>
      <c r="P16" s="9" t="s">
        <v>4459</v>
      </c>
      <c r="Q16" s="1" t="s">
        <v>173</v>
      </c>
      <c r="R16" s="3" t="s">
        <v>174</v>
      </c>
      <c r="S16" s="3"/>
      <c r="T16" s="5" t="s">
        <v>164</v>
      </c>
      <c r="U16" s="5" t="s">
        <v>164</v>
      </c>
      <c r="V16" s="5" t="s">
        <v>163</v>
      </c>
      <c r="W16" s="5" t="s">
        <v>164</v>
      </c>
      <c r="X16" s="5" t="s">
        <v>164</v>
      </c>
      <c r="Y16" s="5" t="s">
        <v>164</v>
      </c>
      <c r="Z16" s="12" t="s">
        <v>4488</v>
      </c>
      <c r="AA16" s="9" t="s">
        <v>173</v>
      </c>
      <c r="AB16" s="3" t="s">
        <v>4489</v>
      </c>
      <c r="AC16" s="5"/>
      <c r="AD16" s="5"/>
      <c r="AE16" s="5"/>
      <c r="AF16" s="5"/>
      <c r="AG16" s="5"/>
      <c r="AH16" s="5"/>
      <c r="AI16" s="10" t="s">
        <v>681</v>
      </c>
      <c r="AJ16" s="3" t="s">
        <v>176</v>
      </c>
      <c r="AK16" s="3" t="s">
        <v>1261</v>
      </c>
      <c r="AL16" s="3" t="s">
        <v>176</v>
      </c>
      <c r="AM16" s="30" t="s">
        <v>683</v>
      </c>
      <c r="AN16" s="3" t="s">
        <v>684</v>
      </c>
      <c r="AO16" s="24" t="s">
        <v>685</v>
      </c>
      <c r="AP16" s="9" t="s">
        <v>259</v>
      </c>
      <c r="AQ16" s="3" t="s">
        <v>687</v>
      </c>
      <c r="AR16" s="3" t="s">
        <v>688</v>
      </c>
      <c r="AS16" s="3"/>
      <c r="AT16" s="3" t="s">
        <v>176</v>
      </c>
      <c r="AU16" s="3" t="s">
        <v>164</v>
      </c>
      <c r="AV16" s="3" t="s">
        <v>163</v>
      </c>
      <c r="AW16" s="3"/>
      <c r="AX16" s="3"/>
      <c r="AY16" s="3" t="s">
        <v>689</v>
      </c>
      <c r="AZ16" s="3" t="s">
        <v>690</v>
      </c>
      <c r="BA16" s="3" t="s">
        <v>177</v>
      </c>
      <c r="BB16" s="3" t="s">
        <v>164</v>
      </c>
      <c r="BC16" s="3" t="s">
        <v>164</v>
      </c>
      <c r="BD16" s="3" t="s">
        <v>164</v>
      </c>
      <c r="BE16" s="3" t="s">
        <v>163</v>
      </c>
      <c r="BF16" s="3" t="s">
        <v>176</v>
      </c>
      <c r="BG16" s="3" t="s">
        <v>164</v>
      </c>
      <c r="BH16" s="3" t="s">
        <v>163</v>
      </c>
      <c r="BI16" s="3" t="s">
        <v>176</v>
      </c>
      <c r="BJ16" s="3" t="s">
        <v>164</v>
      </c>
      <c r="BK16" s="3" t="s">
        <v>163</v>
      </c>
      <c r="BL16" s="3" t="s">
        <v>164</v>
      </c>
      <c r="BM16" s="3"/>
      <c r="BN16" s="3"/>
      <c r="BO16" s="3"/>
      <c r="BP16" s="3"/>
      <c r="BQ16" s="3" t="s">
        <v>164</v>
      </c>
      <c r="BR16" s="3" t="s">
        <v>163</v>
      </c>
      <c r="BS16" s="3"/>
      <c r="BT16" s="3" t="s">
        <v>691</v>
      </c>
      <c r="BU16" s="3" t="s">
        <v>173</v>
      </c>
      <c r="BV16" s="3" t="s">
        <v>163</v>
      </c>
      <c r="BW16" s="3" t="s">
        <v>164</v>
      </c>
      <c r="BX16" s="3" t="s">
        <v>692</v>
      </c>
      <c r="BY16" s="3" t="s">
        <v>173</v>
      </c>
      <c r="BZ16" s="3" t="s">
        <v>163</v>
      </c>
      <c r="CA16" s="3" t="s">
        <v>164</v>
      </c>
      <c r="CB16" s="3" t="s">
        <v>693</v>
      </c>
      <c r="CC16" s="3" t="s">
        <v>173</v>
      </c>
      <c r="CD16" s="3" t="s">
        <v>163</v>
      </c>
      <c r="CE16" s="3" t="s">
        <v>164</v>
      </c>
      <c r="CF16" s="3" t="s">
        <v>164</v>
      </c>
      <c r="CG16" s="3" t="s">
        <v>694</v>
      </c>
      <c r="CH16" s="3" t="s">
        <v>695</v>
      </c>
      <c r="CI16" s="3" t="s">
        <v>696</v>
      </c>
      <c r="CJ16" s="3" t="s">
        <v>697</v>
      </c>
      <c r="CK16" s="3" t="s">
        <v>698</v>
      </c>
      <c r="CL16" s="3" t="s">
        <v>173</v>
      </c>
      <c r="CM16" s="3" t="s">
        <v>163</v>
      </c>
      <c r="CN16" s="3" t="s">
        <v>164</v>
      </c>
      <c r="CO16" s="3" t="s">
        <v>699</v>
      </c>
      <c r="CP16" s="3" t="s">
        <v>191</v>
      </c>
      <c r="CQ16" s="3" t="s">
        <v>381</v>
      </c>
      <c r="CR16" s="3"/>
      <c r="CS16" s="3" t="s">
        <v>176</v>
      </c>
      <c r="CT16" s="3" t="s">
        <v>164</v>
      </c>
      <c r="CU16" s="3" t="s">
        <v>163</v>
      </c>
      <c r="CV16" s="3"/>
      <c r="CW16" s="3" t="s">
        <v>176</v>
      </c>
      <c r="CX16" s="3" t="s">
        <v>164</v>
      </c>
      <c r="CY16" s="3" t="s">
        <v>163</v>
      </c>
      <c r="CZ16" s="3"/>
      <c r="DA16" s="3"/>
      <c r="DB16" s="3"/>
      <c r="DC16" s="3" t="s">
        <v>173</v>
      </c>
      <c r="DD16" s="3" t="s">
        <v>163</v>
      </c>
      <c r="DE16" s="3" t="s">
        <v>164</v>
      </c>
      <c r="DF16" s="3" t="s">
        <v>700</v>
      </c>
      <c r="DG16" s="3" t="s">
        <v>173</v>
      </c>
      <c r="DH16" s="3" t="s">
        <v>163</v>
      </c>
      <c r="DI16" s="3" t="s">
        <v>164</v>
      </c>
      <c r="DJ16" s="3" t="s">
        <v>701</v>
      </c>
      <c r="DK16" s="3" t="s">
        <v>173</v>
      </c>
      <c r="DL16" s="3" t="s">
        <v>163</v>
      </c>
      <c r="DM16" s="3" t="s">
        <v>164</v>
      </c>
      <c r="DN16" s="3" t="s">
        <v>702</v>
      </c>
      <c r="DO16" s="3" t="s">
        <v>173</v>
      </c>
      <c r="DP16" s="3" t="s">
        <v>163</v>
      </c>
      <c r="DQ16" s="3" t="s">
        <v>164</v>
      </c>
      <c r="DR16" s="3" t="s">
        <v>176</v>
      </c>
      <c r="DS16" s="3" t="s">
        <v>164</v>
      </c>
      <c r="DT16" s="3" t="s">
        <v>163</v>
      </c>
      <c r="DU16" s="3"/>
      <c r="DV16" s="3" t="s">
        <v>173</v>
      </c>
      <c r="DW16" s="3" t="s">
        <v>163</v>
      </c>
      <c r="DX16" s="3" t="s">
        <v>164</v>
      </c>
      <c r="DY16" s="3" t="s">
        <v>703</v>
      </c>
      <c r="DZ16" s="3" t="s">
        <v>704</v>
      </c>
      <c r="EA16" s="3" t="s">
        <v>705</v>
      </c>
      <c r="EB16" s="3" t="s">
        <v>282</v>
      </c>
      <c r="EC16" s="3" t="s">
        <v>706</v>
      </c>
      <c r="ED16" s="3" t="s">
        <v>707</v>
      </c>
    </row>
    <row r="17" spans="1:134" x14ac:dyDescent="0.2">
      <c r="A17" s="6">
        <v>44271</v>
      </c>
      <c r="B17" s="3" t="s">
        <v>162</v>
      </c>
      <c r="C17" s="3" t="s">
        <v>165</v>
      </c>
      <c r="D17" s="3" t="s">
        <v>712</v>
      </c>
      <c r="E17" s="5" t="s">
        <v>397</v>
      </c>
      <c r="F17" s="5" t="s">
        <v>164</v>
      </c>
      <c r="G17" s="5" t="s">
        <v>164</v>
      </c>
      <c r="H17" s="5" t="s">
        <v>163</v>
      </c>
      <c r="I17" s="5" t="s">
        <v>164</v>
      </c>
      <c r="J17" s="5" t="s">
        <v>164</v>
      </c>
      <c r="K17" s="8"/>
      <c r="L17" s="3" t="s">
        <v>289</v>
      </c>
      <c r="M17" s="3" t="s">
        <v>713</v>
      </c>
      <c r="N17" s="3" t="s">
        <v>400</v>
      </c>
      <c r="O17" s="9" t="s">
        <v>4459</v>
      </c>
      <c r="P17" s="9" t="s">
        <v>4459</v>
      </c>
      <c r="Q17" s="1" t="s">
        <v>176</v>
      </c>
      <c r="R17" s="3"/>
      <c r="S17" s="3"/>
      <c r="T17" s="5"/>
      <c r="U17" s="5"/>
      <c r="V17" s="5"/>
      <c r="W17" s="5"/>
      <c r="X17" s="5"/>
      <c r="Y17" s="5"/>
      <c r="Z17" s="12" t="s">
        <v>4488</v>
      </c>
      <c r="AA17" s="9" t="s">
        <v>176</v>
      </c>
      <c r="AB17" s="3" t="s">
        <v>212</v>
      </c>
      <c r="AC17" s="5" t="s">
        <v>164</v>
      </c>
      <c r="AD17" s="5" t="s">
        <v>164</v>
      </c>
      <c r="AE17" s="5" t="s">
        <v>164</v>
      </c>
      <c r="AF17" s="5" t="s">
        <v>163</v>
      </c>
      <c r="AG17" s="5" t="s">
        <v>164</v>
      </c>
      <c r="AH17" s="5" t="s">
        <v>164</v>
      </c>
      <c r="AI17" s="10" t="s">
        <v>717</v>
      </c>
      <c r="AJ17" s="3" t="s">
        <v>176</v>
      </c>
      <c r="AK17" s="3" t="s">
        <v>1261</v>
      </c>
      <c r="AL17" s="3" t="s">
        <v>176</v>
      </c>
      <c r="AM17" s="30" t="s">
        <v>4489</v>
      </c>
      <c r="AN17" s="3" t="s">
        <v>718</v>
      </c>
      <c r="AO17" s="24" t="s">
        <v>719</v>
      </c>
      <c r="AP17" s="9" t="s">
        <v>259</v>
      </c>
      <c r="AQ17" s="3" t="s">
        <v>721</v>
      </c>
      <c r="AR17" s="3" t="s">
        <v>722</v>
      </c>
      <c r="AS17" s="3"/>
      <c r="AT17" s="3" t="s">
        <v>176</v>
      </c>
      <c r="AU17" s="3" t="s">
        <v>164</v>
      </c>
      <c r="AV17" s="3" t="s">
        <v>163</v>
      </c>
      <c r="AW17" s="3"/>
      <c r="AX17" s="3"/>
      <c r="AY17" s="3" t="s">
        <v>723</v>
      </c>
      <c r="AZ17" s="3" t="s">
        <v>724</v>
      </c>
      <c r="BA17" s="3" t="s">
        <v>177</v>
      </c>
      <c r="BB17" s="3" t="s">
        <v>164</v>
      </c>
      <c r="BC17" s="3" t="s">
        <v>164</v>
      </c>
      <c r="BD17" s="3" t="s">
        <v>164</v>
      </c>
      <c r="BE17" s="3" t="s">
        <v>163</v>
      </c>
      <c r="BF17" s="3" t="s">
        <v>176</v>
      </c>
      <c r="BG17" s="3" t="s">
        <v>164</v>
      </c>
      <c r="BH17" s="3" t="s">
        <v>163</v>
      </c>
      <c r="BI17" s="3" t="s">
        <v>176</v>
      </c>
      <c r="BJ17" s="3" t="s">
        <v>164</v>
      </c>
      <c r="BK17" s="3" t="s">
        <v>163</v>
      </c>
      <c r="BL17" s="3" t="s">
        <v>164</v>
      </c>
      <c r="BM17" s="3"/>
      <c r="BN17" s="3"/>
      <c r="BO17" s="3"/>
      <c r="BP17" s="3"/>
      <c r="BQ17" s="3" t="s">
        <v>164</v>
      </c>
      <c r="BR17" s="3" t="s">
        <v>163</v>
      </c>
      <c r="BS17" s="3"/>
      <c r="BT17" s="3" t="s">
        <v>725</v>
      </c>
      <c r="BU17" s="3" t="s">
        <v>173</v>
      </c>
      <c r="BV17" s="3" t="s">
        <v>163</v>
      </c>
      <c r="BW17" s="3" t="s">
        <v>164</v>
      </c>
      <c r="BX17" s="3" t="s">
        <v>726</v>
      </c>
      <c r="BY17" s="3" t="s">
        <v>173</v>
      </c>
      <c r="BZ17" s="3" t="s">
        <v>163</v>
      </c>
      <c r="CA17" s="3" t="s">
        <v>164</v>
      </c>
      <c r="CB17" s="3" t="s">
        <v>727</v>
      </c>
      <c r="CC17" s="3" t="s">
        <v>173</v>
      </c>
      <c r="CD17" s="3" t="s">
        <v>163</v>
      </c>
      <c r="CE17" s="3" t="s">
        <v>164</v>
      </c>
      <c r="CF17" s="3" t="s">
        <v>164</v>
      </c>
      <c r="CG17" s="3" t="s">
        <v>728</v>
      </c>
      <c r="CH17" s="3" t="s">
        <v>729</v>
      </c>
      <c r="CI17" s="3" t="s">
        <v>730</v>
      </c>
      <c r="CJ17" s="3" t="s">
        <v>731</v>
      </c>
      <c r="CK17" s="3" t="s">
        <v>732</v>
      </c>
      <c r="CL17" s="3" t="s">
        <v>173</v>
      </c>
      <c r="CM17" s="3" t="s">
        <v>163</v>
      </c>
      <c r="CN17" s="3" t="s">
        <v>164</v>
      </c>
      <c r="CO17" s="3" t="s">
        <v>733</v>
      </c>
      <c r="CP17" s="3" t="s">
        <v>734</v>
      </c>
      <c r="CQ17" s="3" t="s">
        <v>381</v>
      </c>
      <c r="CR17" s="3"/>
      <c r="CS17" s="3" t="s">
        <v>176</v>
      </c>
      <c r="CT17" s="3" t="s">
        <v>164</v>
      </c>
      <c r="CU17" s="3" t="s">
        <v>163</v>
      </c>
      <c r="CV17" s="3"/>
      <c r="CW17" s="3" t="s">
        <v>176</v>
      </c>
      <c r="CX17" s="3" t="s">
        <v>164</v>
      </c>
      <c r="CY17" s="3" t="s">
        <v>163</v>
      </c>
      <c r="CZ17" s="3"/>
      <c r="DA17" s="3"/>
      <c r="DB17" s="3"/>
      <c r="DC17" s="3" t="s">
        <v>173</v>
      </c>
      <c r="DD17" s="3" t="s">
        <v>163</v>
      </c>
      <c r="DE17" s="3" t="s">
        <v>164</v>
      </c>
      <c r="DF17" s="3" t="s">
        <v>735</v>
      </c>
      <c r="DG17" s="3" t="s">
        <v>173</v>
      </c>
      <c r="DH17" s="3" t="s">
        <v>163</v>
      </c>
      <c r="DI17" s="3" t="s">
        <v>164</v>
      </c>
      <c r="DJ17" s="3" t="s">
        <v>736</v>
      </c>
      <c r="DK17" s="3" t="s">
        <v>173</v>
      </c>
      <c r="DL17" s="3" t="s">
        <v>163</v>
      </c>
      <c r="DM17" s="3" t="s">
        <v>164</v>
      </c>
      <c r="DN17" s="3" t="s">
        <v>737</v>
      </c>
      <c r="DO17" s="3" t="s">
        <v>173</v>
      </c>
      <c r="DP17" s="3" t="s">
        <v>163</v>
      </c>
      <c r="DQ17" s="3" t="s">
        <v>164</v>
      </c>
      <c r="DR17" s="3" t="s">
        <v>176</v>
      </c>
      <c r="DS17" s="3" t="s">
        <v>164</v>
      </c>
      <c r="DT17" s="3" t="s">
        <v>163</v>
      </c>
      <c r="DU17" s="3"/>
      <c r="DV17" s="3" t="s">
        <v>173</v>
      </c>
      <c r="DW17" s="3" t="s">
        <v>163</v>
      </c>
      <c r="DX17" s="3" t="s">
        <v>164</v>
      </c>
      <c r="DY17" s="3" t="s">
        <v>738</v>
      </c>
      <c r="DZ17" s="3" t="s">
        <v>739</v>
      </c>
      <c r="EA17" s="3" t="s">
        <v>740</v>
      </c>
      <c r="EB17" s="3" t="s">
        <v>741</v>
      </c>
      <c r="EC17" s="3" t="s">
        <v>742</v>
      </c>
      <c r="ED17" s="3" t="s">
        <v>743</v>
      </c>
    </row>
    <row r="18" spans="1:134" x14ac:dyDescent="0.2">
      <c r="A18" s="6">
        <v>44271</v>
      </c>
      <c r="B18" s="3" t="s">
        <v>162</v>
      </c>
      <c r="C18" s="3" t="s">
        <v>165</v>
      </c>
      <c r="D18" s="3" t="s">
        <v>748</v>
      </c>
      <c r="E18" s="5" t="s">
        <v>397</v>
      </c>
      <c r="F18" s="5" t="s">
        <v>164</v>
      </c>
      <c r="G18" s="5" t="s">
        <v>164</v>
      </c>
      <c r="H18" s="5" t="s">
        <v>163</v>
      </c>
      <c r="I18" s="5" t="s">
        <v>164</v>
      </c>
      <c r="J18" s="5" t="s">
        <v>164</v>
      </c>
      <c r="K18" s="8"/>
      <c r="L18" s="3" t="s">
        <v>749</v>
      </c>
      <c r="M18" s="3" t="s">
        <v>750</v>
      </c>
      <c r="N18" s="3" t="s">
        <v>400</v>
      </c>
      <c r="O18" s="9" t="s">
        <v>4466</v>
      </c>
      <c r="P18" s="9" t="s">
        <v>4466</v>
      </c>
      <c r="Q18" s="1" t="s">
        <v>173</v>
      </c>
      <c r="R18" s="3" t="s">
        <v>174</v>
      </c>
      <c r="S18" s="3"/>
      <c r="T18" s="5" t="s">
        <v>164</v>
      </c>
      <c r="U18" s="5" t="s">
        <v>164</v>
      </c>
      <c r="V18" s="5" t="s">
        <v>163</v>
      </c>
      <c r="W18" s="5" t="s">
        <v>164</v>
      </c>
      <c r="X18" s="5" t="s">
        <v>164</v>
      </c>
      <c r="Y18" s="5" t="s">
        <v>164</v>
      </c>
      <c r="Z18" s="12" t="s">
        <v>2434</v>
      </c>
      <c r="AA18" s="9" t="s">
        <v>176</v>
      </c>
      <c r="AB18" s="3" t="s">
        <v>212</v>
      </c>
      <c r="AC18" s="5" t="s">
        <v>164</v>
      </c>
      <c r="AD18" s="5" t="s">
        <v>164</v>
      </c>
      <c r="AE18" s="5" t="s">
        <v>164</v>
      </c>
      <c r="AF18" s="5" t="s">
        <v>163</v>
      </c>
      <c r="AG18" s="5" t="s">
        <v>164</v>
      </c>
      <c r="AH18" s="5" t="s">
        <v>164</v>
      </c>
      <c r="AI18" s="10" t="s">
        <v>294</v>
      </c>
      <c r="AJ18" s="3" t="s">
        <v>173</v>
      </c>
      <c r="AK18" s="3" t="s">
        <v>4490</v>
      </c>
      <c r="AL18" s="3" t="s">
        <v>176</v>
      </c>
      <c r="AM18" s="30" t="s">
        <v>4489</v>
      </c>
      <c r="AN18" s="3" t="s">
        <v>755</v>
      </c>
      <c r="AO18" s="24" t="s">
        <v>756</v>
      </c>
      <c r="AP18" s="9" t="s">
        <v>259</v>
      </c>
      <c r="AQ18" s="3" t="s">
        <v>757</v>
      </c>
      <c r="AR18" s="3" t="s">
        <v>758</v>
      </c>
      <c r="AS18" s="3"/>
      <c r="AT18" s="3" t="s">
        <v>176</v>
      </c>
      <c r="AU18" s="3" t="s">
        <v>164</v>
      </c>
      <c r="AV18" s="3" t="s">
        <v>163</v>
      </c>
      <c r="AW18" s="3"/>
      <c r="AX18" s="3"/>
      <c r="AY18" s="3" t="s">
        <v>759</v>
      </c>
      <c r="AZ18" s="3" t="s">
        <v>760</v>
      </c>
      <c r="BA18" s="3" t="s">
        <v>177</v>
      </c>
      <c r="BB18" s="3" t="s">
        <v>164</v>
      </c>
      <c r="BC18" s="3" t="s">
        <v>164</v>
      </c>
      <c r="BD18" s="3" t="s">
        <v>164</v>
      </c>
      <c r="BE18" s="3" t="s">
        <v>163</v>
      </c>
      <c r="BF18" s="3" t="s">
        <v>176</v>
      </c>
      <c r="BG18" s="3" t="s">
        <v>164</v>
      </c>
      <c r="BH18" s="3" t="s">
        <v>163</v>
      </c>
      <c r="BI18" s="3" t="s">
        <v>176</v>
      </c>
      <c r="BJ18" s="3" t="s">
        <v>164</v>
      </c>
      <c r="BK18" s="3" t="s">
        <v>163</v>
      </c>
      <c r="BL18" s="3" t="s">
        <v>164</v>
      </c>
      <c r="BM18" s="3"/>
      <c r="BN18" s="3"/>
      <c r="BO18" s="3"/>
      <c r="BP18" s="3"/>
      <c r="BQ18" s="3" t="s">
        <v>164</v>
      </c>
      <c r="BR18" s="3" t="s">
        <v>163</v>
      </c>
      <c r="BS18" s="3"/>
      <c r="BT18" s="3" t="s">
        <v>761</v>
      </c>
      <c r="BU18" s="3" t="s">
        <v>176</v>
      </c>
      <c r="BV18" s="3" t="s">
        <v>164</v>
      </c>
      <c r="BW18" s="3" t="s">
        <v>163</v>
      </c>
      <c r="BX18" s="3"/>
      <c r="BY18" s="3" t="s">
        <v>176</v>
      </c>
      <c r="BZ18" s="3" t="s">
        <v>164</v>
      </c>
      <c r="CA18" s="3" t="s">
        <v>163</v>
      </c>
      <c r="CB18" s="3"/>
      <c r="CC18" s="3" t="s">
        <v>176</v>
      </c>
      <c r="CD18" s="3" t="s">
        <v>164</v>
      </c>
      <c r="CE18" s="3" t="s">
        <v>163</v>
      </c>
      <c r="CF18" s="3" t="s">
        <v>164</v>
      </c>
      <c r="CG18" s="3"/>
      <c r="CH18" s="3" t="s">
        <v>762</v>
      </c>
      <c r="CI18" s="3" t="s">
        <v>763</v>
      </c>
      <c r="CJ18" s="3" t="s">
        <v>764</v>
      </c>
      <c r="CK18" s="3" t="s">
        <v>765</v>
      </c>
      <c r="CL18" s="3" t="s">
        <v>176</v>
      </c>
      <c r="CM18" s="3" t="s">
        <v>164</v>
      </c>
      <c r="CN18" s="3" t="s">
        <v>163</v>
      </c>
      <c r="CO18" s="3"/>
      <c r="CP18" s="3" t="s">
        <v>766</v>
      </c>
      <c r="CQ18" s="3" t="s">
        <v>381</v>
      </c>
      <c r="CR18" s="3"/>
      <c r="CS18" s="3" t="s">
        <v>176</v>
      </c>
      <c r="CT18" s="3" t="s">
        <v>164</v>
      </c>
      <c r="CU18" s="3" t="s">
        <v>163</v>
      </c>
      <c r="CV18" s="3"/>
      <c r="CW18" s="3" t="s">
        <v>176</v>
      </c>
      <c r="CX18" s="3" t="s">
        <v>164</v>
      </c>
      <c r="CY18" s="3" t="s">
        <v>163</v>
      </c>
      <c r="CZ18" s="3"/>
      <c r="DA18" s="3"/>
      <c r="DB18" s="3"/>
      <c r="DC18" s="3" t="s">
        <v>173</v>
      </c>
      <c r="DD18" s="3" t="s">
        <v>163</v>
      </c>
      <c r="DE18" s="3" t="s">
        <v>164</v>
      </c>
      <c r="DF18" s="3" t="s">
        <v>767</v>
      </c>
      <c r="DG18" s="3" t="s">
        <v>176</v>
      </c>
      <c r="DH18" s="3" t="s">
        <v>164</v>
      </c>
      <c r="DI18" s="3" t="s">
        <v>163</v>
      </c>
      <c r="DJ18" s="3"/>
      <c r="DK18" s="3" t="s">
        <v>173</v>
      </c>
      <c r="DL18" s="3" t="s">
        <v>163</v>
      </c>
      <c r="DM18" s="3" t="s">
        <v>164</v>
      </c>
      <c r="DN18" s="3" t="s">
        <v>768</v>
      </c>
      <c r="DO18" s="3" t="s">
        <v>173</v>
      </c>
      <c r="DP18" s="3" t="s">
        <v>163</v>
      </c>
      <c r="DQ18" s="3" t="s">
        <v>164</v>
      </c>
      <c r="DR18" s="3" t="s">
        <v>176</v>
      </c>
      <c r="DS18" s="3" t="s">
        <v>164</v>
      </c>
      <c r="DT18" s="3" t="s">
        <v>163</v>
      </c>
      <c r="DU18" s="3"/>
      <c r="DV18" s="3" t="s">
        <v>173</v>
      </c>
      <c r="DW18" s="3" t="s">
        <v>163</v>
      </c>
      <c r="DX18" s="3" t="s">
        <v>164</v>
      </c>
      <c r="DY18" s="3" t="s">
        <v>769</v>
      </c>
      <c r="DZ18" s="3" t="s">
        <v>770</v>
      </c>
      <c r="EA18" s="3" t="s">
        <v>771</v>
      </c>
      <c r="EB18" s="3" t="s">
        <v>282</v>
      </c>
      <c r="EC18" s="3" t="s">
        <v>772</v>
      </c>
      <c r="ED18" s="3" t="s">
        <v>661</v>
      </c>
    </row>
    <row r="19" spans="1:134" x14ac:dyDescent="0.2">
      <c r="A19" s="6">
        <v>44272</v>
      </c>
      <c r="B19" s="3" t="s">
        <v>162</v>
      </c>
      <c r="C19" s="3" t="s">
        <v>165</v>
      </c>
      <c r="D19" s="3" t="s">
        <v>777</v>
      </c>
      <c r="E19" s="5" t="s">
        <v>167</v>
      </c>
      <c r="F19" s="5" t="s">
        <v>164</v>
      </c>
      <c r="G19" s="5" t="s">
        <v>163</v>
      </c>
      <c r="H19" s="5" t="s">
        <v>164</v>
      </c>
      <c r="I19" s="5" t="s">
        <v>164</v>
      </c>
      <c r="J19" s="5" t="s">
        <v>164</v>
      </c>
      <c r="K19" s="8"/>
      <c r="L19" s="3" t="s">
        <v>749</v>
      </c>
      <c r="M19" s="3" t="s">
        <v>169</v>
      </c>
      <c r="N19" s="3" t="s">
        <v>250</v>
      </c>
      <c r="O19" s="9" t="s">
        <v>4459</v>
      </c>
      <c r="P19" s="9" t="s">
        <v>4459</v>
      </c>
      <c r="Q19" s="1" t="s">
        <v>176</v>
      </c>
      <c r="R19" s="3"/>
      <c r="S19" s="3"/>
      <c r="T19" s="5"/>
      <c r="U19" s="5"/>
      <c r="V19" s="5"/>
      <c r="W19" s="5"/>
      <c r="X19" s="5"/>
      <c r="Y19" s="5"/>
      <c r="Z19" s="12" t="s">
        <v>949</v>
      </c>
      <c r="AA19" s="9" t="s">
        <v>176</v>
      </c>
      <c r="AB19" s="3" t="s">
        <v>212</v>
      </c>
      <c r="AC19" s="5" t="s">
        <v>164</v>
      </c>
      <c r="AD19" s="5" t="s">
        <v>164</v>
      </c>
      <c r="AE19" s="5" t="s">
        <v>164</v>
      </c>
      <c r="AF19" s="5" t="s">
        <v>163</v>
      </c>
      <c r="AG19" s="5" t="s">
        <v>164</v>
      </c>
      <c r="AH19" s="5" t="s">
        <v>164</v>
      </c>
      <c r="AI19" s="10" t="s">
        <v>781</v>
      </c>
      <c r="AJ19" s="3" t="s">
        <v>176</v>
      </c>
      <c r="AK19" s="3" t="s">
        <v>1261</v>
      </c>
      <c r="AL19" s="3" t="s">
        <v>176</v>
      </c>
      <c r="AM19" s="30" t="s">
        <v>4489</v>
      </c>
      <c r="AN19" s="3" t="s">
        <v>782</v>
      </c>
      <c r="AO19" s="24" t="s">
        <v>783</v>
      </c>
      <c r="AP19" s="9" t="s">
        <v>1115</v>
      </c>
      <c r="AQ19" s="3" t="s">
        <v>785</v>
      </c>
      <c r="AR19" s="3" t="s">
        <v>786</v>
      </c>
      <c r="AS19" s="3"/>
      <c r="AT19" s="3" t="s">
        <v>176</v>
      </c>
      <c r="AU19" s="3" t="s">
        <v>164</v>
      </c>
      <c r="AV19" s="3" t="s">
        <v>163</v>
      </c>
      <c r="AW19" s="3"/>
      <c r="AX19" s="3"/>
      <c r="AY19" s="3" t="s">
        <v>787</v>
      </c>
      <c r="AZ19" s="3" t="s">
        <v>788</v>
      </c>
      <c r="BA19" s="3" t="s">
        <v>177</v>
      </c>
      <c r="BB19" s="3" t="s">
        <v>164</v>
      </c>
      <c r="BC19" s="3" t="s">
        <v>164</v>
      </c>
      <c r="BD19" s="3" t="s">
        <v>164</v>
      </c>
      <c r="BE19" s="3" t="s">
        <v>163</v>
      </c>
      <c r="BF19" s="3" t="s">
        <v>176</v>
      </c>
      <c r="BG19" s="3" t="s">
        <v>164</v>
      </c>
      <c r="BH19" s="3" t="s">
        <v>163</v>
      </c>
      <c r="BI19" s="3" t="s">
        <v>176</v>
      </c>
      <c r="BJ19" s="3" t="s">
        <v>164</v>
      </c>
      <c r="BK19" s="3" t="s">
        <v>163</v>
      </c>
      <c r="BL19" s="3" t="s">
        <v>164</v>
      </c>
      <c r="BM19" s="3"/>
      <c r="BN19" s="3"/>
      <c r="BO19" s="3"/>
      <c r="BP19" s="3"/>
      <c r="BQ19" s="3" t="s">
        <v>164</v>
      </c>
      <c r="BR19" s="3" t="s">
        <v>163</v>
      </c>
      <c r="BS19" s="3"/>
      <c r="BT19" s="3" t="s">
        <v>789</v>
      </c>
      <c r="BU19" s="3" t="s">
        <v>176</v>
      </c>
      <c r="BV19" s="3" t="s">
        <v>164</v>
      </c>
      <c r="BW19" s="3" t="s">
        <v>163</v>
      </c>
      <c r="BX19" s="3"/>
      <c r="BY19" s="3" t="s">
        <v>176</v>
      </c>
      <c r="BZ19" s="3" t="s">
        <v>164</v>
      </c>
      <c r="CA19" s="3" t="s">
        <v>163</v>
      </c>
      <c r="CB19" s="3"/>
      <c r="CC19" s="3" t="s">
        <v>176</v>
      </c>
      <c r="CD19" s="3" t="s">
        <v>164</v>
      </c>
      <c r="CE19" s="3" t="s">
        <v>163</v>
      </c>
      <c r="CF19" s="3" t="s">
        <v>164</v>
      </c>
      <c r="CG19" s="3"/>
      <c r="CH19" s="3" t="s">
        <v>790</v>
      </c>
      <c r="CI19" s="3" t="s">
        <v>791</v>
      </c>
      <c r="CJ19" s="3" t="s">
        <v>792</v>
      </c>
      <c r="CK19" s="3" t="s">
        <v>793</v>
      </c>
      <c r="CL19" s="3" t="s">
        <v>176</v>
      </c>
      <c r="CM19" s="3" t="s">
        <v>164</v>
      </c>
      <c r="CN19" s="3" t="s">
        <v>163</v>
      </c>
      <c r="CO19" s="3"/>
      <c r="CP19" s="3" t="s">
        <v>794</v>
      </c>
      <c r="CQ19" s="3" t="s">
        <v>381</v>
      </c>
      <c r="CR19" s="3"/>
      <c r="CS19" s="3" t="s">
        <v>176</v>
      </c>
      <c r="CT19" s="3" t="s">
        <v>164</v>
      </c>
      <c r="CU19" s="3" t="s">
        <v>163</v>
      </c>
      <c r="CV19" s="3"/>
      <c r="CW19" s="3" t="s">
        <v>176</v>
      </c>
      <c r="CX19" s="3" t="s">
        <v>164</v>
      </c>
      <c r="CY19" s="3" t="s">
        <v>163</v>
      </c>
      <c r="CZ19" s="3"/>
      <c r="DA19" s="3"/>
      <c r="DB19" s="3"/>
      <c r="DC19" s="3" t="s">
        <v>173</v>
      </c>
      <c r="DD19" s="3" t="s">
        <v>163</v>
      </c>
      <c r="DE19" s="3" t="s">
        <v>164</v>
      </c>
      <c r="DF19" s="3" t="s">
        <v>795</v>
      </c>
      <c r="DG19" s="3" t="s">
        <v>173</v>
      </c>
      <c r="DH19" s="3" t="s">
        <v>163</v>
      </c>
      <c r="DI19" s="3" t="s">
        <v>164</v>
      </c>
      <c r="DJ19" s="3" t="s">
        <v>796</v>
      </c>
      <c r="DK19" s="3" t="s">
        <v>173</v>
      </c>
      <c r="DL19" s="3" t="s">
        <v>163</v>
      </c>
      <c r="DM19" s="3" t="s">
        <v>164</v>
      </c>
      <c r="DN19" s="3" t="s">
        <v>797</v>
      </c>
      <c r="DO19" s="3" t="s">
        <v>173</v>
      </c>
      <c r="DP19" s="3" t="s">
        <v>163</v>
      </c>
      <c r="DQ19" s="3" t="s">
        <v>164</v>
      </c>
      <c r="DR19" s="3" t="s">
        <v>176</v>
      </c>
      <c r="DS19" s="3" t="s">
        <v>164</v>
      </c>
      <c r="DT19" s="3" t="s">
        <v>163</v>
      </c>
      <c r="DU19" s="3"/>
      <c r="DV19" s="3" t="s">
        <v>173</v>
      </c>
      <c r="DW19" s="3" t="s">
        <v>163</v>
      </c>
      <c r="DX19" s="3" t="s">
        <v>164</v>
      </c>
      <c r="DY19" s="3" t="s">
        <v>798</v>
      </c>
      <c r="DZ19" s="3" t="s">
        <v>799</v>
      </c>
      <c r="EA19" s="3" t="s">
        <v>800</v>
      </c>
      <c r="EB19" s="3" t="s">
        <v>801</v>
      </c>
      <c r="EC19" s="3" t="s">
        <v>802</v>
      </c>
      <c r="ED19" s="3" t="s">
        <v>803</v>
      </c>
    </row>
    <row r="20" spans="1:134" x14ac:dyDescent="0.2">
      <c r="A20" s="6">
        <v>44272</v>
      </c>
      <c r="B20" s="3" t="s">
        <v>162</v>
      </c>
      <c r="C20" s="3" t="s">
        <v>807</v>
      </c>
      <c r="D20" s="3" t="s">
        <v>808</v>
      </c>
      <c r="E20" s="5" t="s">
        <v>167</v>
      </c>
      <c r="F20" s="5" t="s">
        <v>164</v>
      </c>
      <c r="G20" s="5" t="s">
        <v>163</v>
      </c>
      <c r="H20" s="5" t="s">
        <v>164</v>
      </c>
      <c r="I20" s="5" t="s">
        <v>164</v>
      </c>
      <c r="J20" s="5" t="s">
        <v>164</v>
      </c>
      <c r="K20" s="8"/>
      <c r="L20" s="3" t="s">
        <v>467</v>
      </c>
      <c r="M20" s="3" t="s">
        <v>809</v>
      </c>
      <c r="N20" s="3" t="s">
        <v>250</v>
      </c>
      <c r="O20" s="9" t="s">
        <v>4483</v>
      </c>
      <c r="P20" s="9" t="s">
        <v>4461</v>
      </c>
      <c r="Q20" s="1" t="s">
        <v>173</v>
      </c>
      <c r="R20" s="3" t="s">
        <v>541</v>
      </c>
      <c r="S20" s="3"/>
      <c r="T20" s="5" t="s">
        <v>164</v>
      </c>
      <c r="U20" s="5" t="s">
        <v>163</v>
      </c>
      <c r="V20" s="5" t="s">
        <v>163</v>
      </c>
      <c r="W20" s="5" t="s">
        <v>164</v>
      </c>
      <c r="X20" s="5" t="s">
        <v>164</v>
      </c>
      <c r="Y20" s="5" t="s">
        <v>164</v>
      </c>
      <c r="Z20" s="12" t="s">
        <v>811</v>
      </c>
      <c r="AA20" s="9" t="s">
        <v>176</v>
      </c>
      <c r="AB20" s="3" t="s">
        <v>212</v>
      </c>
      <c r="AC20" s="5" t="s">
        <v>164</v>
      </c>
      <c r="AD20" s="5" t="s">
        <v>164</v>
      </c>
      <c r="AE20" s="5" t="s">
        <v>164</v>
      </c>
      <c r="AF20" s="5" t="s">
        <v>163</v>
      </c>
      <c r="AG20" s="5" t="s">
        <v>164</v>
      </c>
      <c r="AH20" s="5" t="s">
        <v>164</v>
      </c>
      <c r="AI20" s="10" t="s">
        <v>812</v>
      </c>
      <c r="AJ20" s="3" t="s">
        <v>173</v>
      </c>
      <c r="AK20" s="3" t="s">
        <v>4462</v>
      </c>
      <c r="AL20" s="3" t="s">
        <v>4491</v>
      </c>
      <c r="AM20" s="30" t="s">
        <v>4489</v>
      </c>
      <c r="AN20" s="3" t="s">
        <v>815</v>
      </c>
      <c r="AO20" s="24" t="s">
        <v>816</v>
      </c>
      <c r="AP20" s="9" t="s">
        <v>259</v>
      </c>
      <c r="AQ20" s="3" t="s">
        <v>818</v>
      </c>
      <c r="AR20" s="3" t="s">
        <v>819</v>
      </c>
      <c r="AS20" s="3"/>
      <c r="AT20" s="3" t="s">
        <v>173</v>
      </c>
      <c r="AU20" s="3" t="s">
        <v>163</v>
      </c>
      <c r="AV20" s="3" t="s">
        <v>164</v>
      </c>
      <c r="AW20" s="3" t="s">
        <v>220</v>
      </c>
      <c r="AX20" s="3" t="s">
        <v>176</v>
      </c>
      <c r="AY20" s="3" t="s">
        <v>820</v>
      </c>
      <c r="AZ20" s="3" t="s">
        <v>821</v>
      </c>
      <c r="BA20" s="3" t="s">
        <v>339</v>
      </c>
      <c r="BB20" s="3" t="s">
        <v>163</v>
      </c>
      <c r="BC20" s="3" t="s">
        <v>164</v>
      </c>
      <c r="BD20" s="3" t="s">
        <v>164</v>
      </c>
      <c r="BE20" s="3" t="s">
        <v>164</v>
      </c>
      <c r="BF20" s="3" t="s">
        <v>176</v>
      </c>
      <c r="BG20" s="3" t="s">
        <v>164</v>
      </c>
      <c r="BH20" s="3" t="s">
        <v>163</v>
      </c>
      <c r="BI20" s="3" t="s">
        <v>176</v>
      </c>
      <c r="BJ20" s="3" t="s">
        <v>164</v>
      </c>
      <c r="BK20" s="3" t="s">
        <v>163</v>
      </c>
      <c r="BL20" s="3" t="s">
        <v>164</v>
      </c>
      <c r="BM20" s="3"/>
      <c r="BN20" s="3"/>
      <c r="BO20" s="3"/>
      <c r="BP20" s="3"/>
      <c r="BQ20" s="3" t="s">
        <v>164</v>
      </c>
      <c r="BR20" s="3" t="s">
        <v>163</v>
      </c>
      <c r="BS20" s="3"/>
      <c r="BT20" s="3" t="s">
        <v>822</v>
      </c>
      <c r="BU20" s="3" t="s">
        <v>173</v>
      </c>
      <c r="BV20" s="3" t="s">
        <v>163</v>
      </c>
      <c r="BW20" s="3" t="s">
        <v>164</v>
      </c>
      <c r="BX20" s="3" t="s">
        <v>823</v>
      </c>
      <c r="BY20" s="3" t="s">
        <v>173</v>
      </c>
      <c r="BZ20" s="3" t="s">
        <v>163</v>
      </c>
      <c r="CA20" s="3" t="s">
        <v>164</v>
      </c>
      <c r="CB20" s="3" t="s">
        <v>824</v>
      </c>
      <c r="CC20" s="3" t="s">
        <v>173</v>
      </c>
      <c r="CD20" s="3" t="s">
        <v>163</v>
      </c>
      <c r="CE20" s="3" t="s">
        <v>164</v>
      </c>
      <c r="CF20" s="3" t="s">
        <v>164</v>
      </c>
      <c r="CG20" s="3" t="s">
        <v>825</v>
      </c>
      <c r="CH20" s="3" t="s">
        <v>826</v>
      </c>
      <c r="CI20" s="3" t="s">
        <v>827</v>
      </c>
      <c r="CJ20" s="3" t="s">
        <v>828</v>
      </c>
      <c r="CK20" s="3" t="s">
        <v>829</v>
      </c>
      <c r="CL20" s="3" t="s">
        <v>173</v>
      </c>
      <c r="CM20" s="3" t="s">
        <v>163</v>
      </c>
      <c r="CN20" s="3" t="s">
        <v>164</v>
      </c>
      <c r="CO20" s="3" t="s">
        <v>830</v>
      </c>
      <c r="CP20" s="3" t="s">
        <v>831</v>
      </c>
      <c r="CQ20" s="3" t="s">
        <v>311</v>
      </c>
      <c r="CR20" s="3"/>
      <c r="CS20" s="3" t="s">
        <v>173</v>
      </c>
      <c r="CT20" s="3" t="s">
        <v>163</v>
      </c>
      <c r="CU20" s="3" t="s">
        <v>164</v>
      </c>
      <c r="CV20" s="3" t="s">
        <v>832</v>
      </c>
      <c r="CW20" s="3" t="s">
        <v>176</v>
      </c>
      <c r="CX20" s="3" t="s">
        <v>164</v>
      </c>
      <c r="CY20" s="3" t="s">
        <v>163</v>
      </c>
      <c r="CZ20" s="3"/>
      <c r="DA20" s="3"/>
      <c r="DB20" s="3"/>
      <c r="DC20" s="3" t="s">
        <v>173</v>
      </c>
      <c r="DD20" s="3" t="s">
        <v>163</v>
      </c>
      <c r="DE20" s="3" t="s">
        <v>164</v>
      </c>
      <c r="DF20" s="3" t="s">
        <v>833</v>
      </c>
      <c r="DG20" s="3" t="s">
        <v>173</v>
      </c>
      <c r="DH20" s="3" t="s">
        <v>163</v>
      </c>
      <c r="DI20" s="3" t="s">
        <v>164</v>
      </c>
      <c r="DJ20" s="3" t="s">
        <v>834</v>
      </c>
      <c r="DK20" s="3" t="s">
        <v>173</v>
      </c>
      <c r="DL20" s="3" t="s">
        <v>163</v>
      </c>
      <c r="DM20" s="3" t="s">
        <v>164</v>
      </c>
      <c r="DN20" s="3" t="s">
        <v>835</v>
      </c>
      <c r="DO20" s="3" t="s">
        <v>173</v>
      </c>
      <c r="DP20" s="3" t="s">
        <v>163</v>
      </c>
      <c r="DQ20" s="3" t="s">
        <v>164</v>
      </c>
      <c r="DR20" s="3" t="s">
        <v>176</v>
      </c>
      <c r="DS20" s="3" t="s">
        <v>164</v>
      </c>
      <c r="DT20" s="3" t="s">
        <v>163</v>
      </c>
      <c r="DU20" s="3"/>
      <c r="DV20" s="3" t="s">
        <v>173</v>
      </c>
      <c r="DW20" s="3" t="s">
        <v>163</v>
      </c>
      <c r="DX20" s="3" t="s">
        <v>164</v>
      </c>
      <c r="DY20" s="3" t="s">
        <v>836</v>
      </c>
      <c r="DZ20" s="3" t="s">
        <v>837</v>
      </c>
      <c r="EA20" s="3" t="s">
        <v>838</v>
      </c>
      <c r="EB20" s="3" t="s">
        <v>839</v>
      </c>
      <c r="EC20" s="3" t="s">
        <v>840</v>
      </c>
      <c r="ED20" s="3" t="s">
        <v>841</v>
      </c>
    </row>
    <row r="21" spans="1:134" x14ac:dyDescent="0.2">
      <c r="A21" s="6">
        <v>44272</v>
      </c>
      <c r="B21" s="3" t="s">
        <v>162</v>
      </c>
      <c r="C21" s="3" t="s">
        <v>165</v>
      </c>
      <c r="D21" s="3" t="s">
        <v>846</v>
      </c>
      <c r="E21" s="5" t="s">
        <v>847</v>
      </c>
      <c r="F21" s="5" t="s">
        <v>163</v>
      </c>
      <c r="G21" s="5" t="s">
        <v>164</v>
      </c>
      <c r="H21" s="5" t="s">
        <v>164</v>
      </c>
      <c r="I21" s="5" t="s">
        <v>164</v>
      </c>
      <c r="J21" s="5" t="s">
        <v>164</v>
      </c>
      <c r="K21" s="8"/>
      <c r="L21" s="3" t="s">
        <v>164</v>
      </c>
      <c r="M21" s="3" t="s">
        <v>168</v>
      </c>
      <c r="N21" s="3" t="s">
        <v>170</v>
      </c>
      <c r="O21" s="9" t="s">
        <v>4466</v>
      </c>
      <c r="P21" s="9" t="s">
        <v>4466</v>
      </c>
      <c r="Q21" s="1" t="s">
        <v>176</v>
      </c>
      <c r="R21" s="3"/>
      <c r="S21" s="3"/>
      <c r="T21" s="5"/>
      <c r="U21" s="5"/>
      <c r="V21" s="5"/>
      <c r="W21" s="5"/>
      <c r="X21" s="5"/>
      <c r="Y21" s="5"/>
      <c r="Z21" s="12" t="s">
        <v>4467</v>
      </c>
      <c r="AA21" s="9" t="s">
        <v>176</v>
      </c>
      <c r="AB21" s="3" t="s">
        <v>212</v>
      </c>
      <c r="AC21" s="5" t="s">
        <v>164</v>
      </c>
      <c r="AD21" s="5" t="s">
        <v>164</v>
      </c>
      <c r="AE21" s="5" t="s">
        <v>164</v>
      </c>
      <c r="AF21" s="5" t="s">
        <v>163</v>
      </c>
      <c r="AG21" s="5" t="s">
        <v>164</v>
      </c>
      <c r="AH21" s="5" t="s">
        <v>164</v>
      </c>
      <c r="AI21" s="10" t="s">
        <v>851</v>
      </c>
      <c r="AJ21" s="3" t="s">
        <v>173</v>
      </c>
      <c r="AK21" s="3" t="s">
        <v>4492</v>
      </c>
      <c r="AL21" s="3" t="s">
        <v>176</v>
      </c>
      <c r="AM21" s="30" t="s">
        <v>4489</v>
      </c>
      <c r="AN21" s="3" t="s">
        <v>853</v>
      </c>
      <c r="AO21" s="24" t="s">
        <v>854</v>
      </c>
      <c r="AP21" s="9" t="s">
        <v>259</v>
      </c>
      <c r="AQ21" s="3" t="s">
        <v>855</v>
      </c>
      <c r="AR21" s="3" t="s">
        <v>856</v>
      </c>
      <c r="AS21" s="3"/>
      <c r="AT21" s="3" t="s">
        <v>176</v>
      </c>
      <c r="AU21" s="3" t="s">
        <v>164</v>
      </c>
      <c r="AV21" s="3" t="s">
        <v>163</v>
      </c>
      <c r="AW21" s="3"/>
      <c r="AX21" s="3"/>
      <c r="AY21" s="3" t="s">
        <v>857</v>
      </c>
      <c r="AZ21" s="3" t="s">
        <v>858</v>
      </c>
      <c r="BA21" s="3" t="s">
        <v>177</v>
      </c>
      <c r="BB21" s="3" t="s">
        <v>164</v>
      </c>
      <c r="BC21" s="3" t="s">
        <v>164</v>
      </c>
      <c r="BD21" s="3" t="s">
        <v>164</v>
      </c>
      <c r="BE21" s="3" t="s">
        <v>163</v>
      </c>
      <c r="BF21" s="3" t="s">
        <v>176</v>
      </c>
      <c r="BG21" s="3" t="s">
        <v>164</v>
      </c>
      <c r="BH21" s="3" t="s">
        <v>163</v>
      </c>
      <c r="BI21" s="3" t="s">
        <v>176</v>
      </c>
      <c r="BJ21" s="3" t="s">
        <v>164</v>
      </c>
      <c r="BK21" s="3" t="s">
        <v>163</v>
      </c>
      <c r="BL21" s="3" t="s">
        <v>164</v>
      </c>
      <c r="BM21" s="3"/>
      <c r="BN21" s="3"/>
      <c r="BO21" s="3"/>
      <c r="BP21" s="3"/>
      <c r="BQ21" s="3" t="s">
        <v>164</v>
      </c>
      <c r="BR21" s="3" t="s">
        <v>163</v>
      </c>
      <c r="BS21" s="3"/>
      <c r="BT21" s="3" t="s">
        <v>859</v>
      </c>
      <c r="BU21" s="3" t="s">
        <v>176</v>
      </c>
      <c r="BV21" s="3" t="s">
        <v>164</v>
      </c>
      <c r="BW21" s="3" t="s">
        <v>163</v>
      </c>
      <c r="BX21" s="3"/>
      <c r="BY21" s="3" t="s">
        <v>176</v>
      </c>
      <c r="BZ21" s="3" t="s">
        <v>164</v>
      </c>
      <c r="CA21" s="3" t="s">
        <v>163</v>
      </c>
      <c r="CB21" s="3"/>
      <c r="CC21" s="3" t="s">
        <v>176</v>
      </c>
      <c r="CD21" s="3" t="s">
        <v>164</v>
      </c>
      <c r="CE21" s="3" t="s">
        <v>163</v>
      </c>
      <c r="CF21" s="3" t="s">
        <v>164</v>
      </c>
      <c r="CG21" s="3"/>
      <c r="CH21" s="3" t="s">
        <v>860</v>
      </c>
      <c r="CI21" s="3" t="s">
        <v>861</v>
      </c>
      <c r="CJ21" s="3" t="s">
        <v>862</v>
      </c>
      <c r="CK21" s="3" t="s">
        <v>863</v>
      </c>
      <c r="CL21" s="3" t="s">
        <v>176</v>
      </c>
      <c r="CM21" s="3" t="s">
        <v>164</v>
      </c>
      <c r="CN21" s="3" t="s">
        <v>163</v>
      </c>
      <c r="CO21" s="3"/>
      <c r="CP21" s="3" t="s">
        <v>864</v>
      </c>
      <c r="CQ21" s="3" t="s">
        <v>865</v>
      </c>
      <c r="CR21" s="3"/>
      <c r="CS21" s="3" t="s">
        <v>176</v>
      </c>
      <c r="CT21" s="3" t="s">
        <v>164</v>
      </c>
      <c r="CU21" s="3" t="s">
        <v>163</v>
      </c>
      <c r="CV21" s="3"/>
      <c r="CW21" s="3" t="s">
        <v>176</v>
      </c>
      <c r="CX21" s="3" t="s">
        <v>164</v>
      </c>
      <c r="CY21" s="3" t="s">
        <v>163</v>
      </c>
      <c r="CZ21" s="3"/>
      <c r="DA21" s="3"/>
      <c r="DB21" s="3"/>
      <c r="DC21" s="3" t="s">
        <v>173</v>
      </c>
      <c r="DD21" s="3" t="s">
        <v>163</v>
      </c>
      <c r="DE21" s="3" t="s">
        <v>164</v>
      </c>
      <c r="DF21" s="3" t="s">
        <v>866</v>
      </c>
      <c r="DG21" s="3" t="s">
        <v>173</v>
      </c>
      <c r="DH21" s="3" t="s">
        <v>163</v>
      </c>
      <c r="DI21" s="3" t="s">
        <v>164</v>
      </c>
      <c r="DJ21" s="3" t="s">
        <v>867</v>
      </c>
      <c r="DK21" s="3" t="s">
        <v>173</v>
      </c>
      <c r="DL21" s="3" t="s">
        <v>163</v>
      </c>
      <c r="DM21" s="3" t="s">
        <v>164</v>
      </c>
      <c r="DN21" s="3" t="s">
        <v>868</v>
      </c>
      <c r="DO21" s="3" t="s">
        <v>173</v>
      </c>
      <c r="DP21" s="3" t="s">
        <v>163</v>
      </c>
      <c r="DQ21" s="3" t="s">
        <v>164</v>
      </c>
      <c r="DR21" s="3" t="s">
        <v>176</v>
      </c>
      <c r="DS21" s="3" t="s">
        <v>164</v>
      </c>
      <c r="DT21" s="3" t="s">
        <v>163</v>
      </c>
      <c r="DU21" s="3"/>
      <c r="DV21" s="3" t="s">
        <v>173</v>
      </c>
      <c r="DW21" s="3" t="s">
        <v>163</v>
      </c>
      <c r="DX21" s="3" t="s">
        <v>164</v>
      </c>
      <c r="DY21" s="3" t="s">
        <v>869</v>
      </c>
      <c r="DZ21" s="3" t="s">
        <v>870</v>
      </c>
      <c r="EA21" s="3" t="s">
        <v>871</v>
      </c>
      <c r="EB21" s="3" t="s">
        <v>872</v>
      </c>
      <c r="EC21" s="3" t="s">
        <v>873</v>
      </c>
      <c r="ED21" s="3" t="s">
        <v>874</v>
      </c>
    </row>
    <row r="22" spans="1:134" x14ac:dyDescent="0.2">
      <c r="A22" s="6">
        <v>44272</v>
      </c>
      <c r="B22" s="3" t="s">
        <v>162</v>
      </c>
      <c r="C22" s="3" t="s">
        <v>879</v>
      </c>
      <c r="D22" s="3" t="s">
        <v>880</v>
      </c>
      <c r="E22" s="5" t="s">
        <v>397</v>
      </c>
      <c r="F22" s="5" t="s">
        <v>164</v>
      </c>
      <c r="G22" s="5" t="s">
        <v>164</v>
      </c>
      <c r="H22" s="5" t="s">
        <v>163</v>
      </c>
      <c r="I22" s="5" t="s">
        <v>164</v>
      </c>
      <c r="J22" s="5" t="s">
        <v>164</v>
      </c>
      <c r="K22" s="8"/>
      <c r="L22" s="3" t="s">
        <v>168</v>
      </c>
      <c r="M22" s="3" t="s">
        <v>169</v>
      </c>
      <c r="N22" s="3" t="s">
        <v>250</v>
      </c>
      <c r="O22" s="9" t="s">
        <v>4459</v>
      </c>
      <c r="P22" s="9" t="s">
        <v>4459</v>
      </c>
      <c r="Q22" s="1" t="s">
        <v>176</v>
      </c>
      <c r="R22" s="3"/>
      <c r="S22" s="3"/>
      <c r="T22" s="5"/>
      <c r="U22" s="5"/>
      <c r="V22" s="5"/>
      <c r="W22" s="5"/>
      <c r="X22" s="5"/>
      <c r="Y22" s="5"/>
      <c r="Z22" s="12" t="s">
        <v>4467</v>
      </c>
      <c r="AA22" s="9" t="s">
        <v>173</v>
      </c>
      <c r="AB22" s="3" t="s">
        <v>4489</v>
      </c>
      <c r="AC22" s="5"/>
      <c r="AD22" s="5"/>
      <c r="AE22" s="5"/>
      <c r="AF22" s="5"/>
      <c r="AG22" s="5"/>
      <c r="AH22" s="5"/>
      <c r="AI22" s="10" t="s">
        <v>883</v>
      </c>
      <c r="AJ22" s="3" t="s">
        <v>176</v>
      </c>
      <c r="AK22" s="3" t="s">
        <v>1261</v>
      </c>
      <c r="AL22" s="3" t="s">
        <v>176</v>
      </c>
      <c r="AM22" s="30" t="s">
        <v>885</v>
      </c>
      <c r="AN22" s="3" t="s">
        <v>886</v>
      </c>
      <c r="AO22" s="24" t="s">
        <v>887</v>
      </c>
      <c r="AP22" s="9" t="s">
        <v>4493</v>
      </c>
      <c r="AQ22" s="3" t="s">
        <v>889</v>
      </c>
      <c r="AR22" s="3" t="s">
        <v>890</v>
      </c>
      <c r="AS22" s="3"/>
      <c r="AT22" s="3" t="s">
        <v>176</v>
      </c>
      <c r="AU22" s="3" t="s">
        <v>164</v>
      </c>
      <c r="AV22" s="3" t="s">
        <v>163</v>
      </c>
      <c r="AW22" s="3"/>
      <c r="AX22" s="3"/>
      <c r="AY22" s="3" t="s">
        <v>891</v>
      </c>
      <c r="AZ22" s="3" t="s">
        <v>892</v>
      </c>
      <c r="BA22" s="3" t="s">
        <v>177</v>
      </c>
      <c r="BB22" s="3" t="s">
        <v>164</v>
      </c>
      <c r="BC22" s="3" t="s">
        <v>164</v>
      </c>
      <c r="BD22" s="3" t="s">
        <v>164</v>
      </c>
      <c r="BE22" s="3" t="s">
        <v>163</v>
      </c>
      <c r="BF22" s="3" t="s">
        <v>176</v>
      </c>
      <c r="BG22" s="3" t="s">
        <v>164</v>
      </c>
      <c r="BH22" s="3" t="s">
        <v>163</v>
      </c>
      <c r="BI22" s="3" t="s">
        <v>176</v>
      </c>
      <c r="BJ22" s="3" t="s">
        <v>164</v>
      </c>
      <c r="BK22" s="3" t="s">
        <v>163</v>
      </c>
      <c r="BL22" s="3" t="s">
        <v>164</v>
      </c>
      <c r="BM22" s="3"/>
      <c r="BN22" s="3"/>
      <c r="BO22" s="3"/>
      <c r="BP22" s="3"/>
      <c r="BQ22" s="3" t="s">
        <v>164</v>
      </c>
      <c r="BR22" s="3" t="s">
        <v>163</v>
      </c>
      <c r="BS22" s="3"/>
      <c r="BT22" s="3" t="s">
        <v>893</v>
      </c>
      <c r="BU22" s="3" t="s">
        <v>173</v>
      </c>
      <c r="BV22" s="3" t="s">
        <v>163</v>
      </c>
      <c r="BW22" s="3" t="s">
        <v>164</v>
      </c>
      <c r="BX22" s="3" t="s">
        <v>894</v>
      </c>
      <c r="BY22" s="3" t="s">
        <v>173</v>
      </c>
      <c r="BZ22" s="3" t="s">
        <v>163</v>
      </c>
      <c r="CA22" s="3" t="s">
        <v>164</v>
      </c>
      <c r="CB22" s="3" t="s">
        <v>895</v>
      </c>
      <c r="CC22" s="3" t="s">
        <v>176</v>
      </c>
      <c r="CD22" s="3" t="s">
        <v>164</v>
      </c>
      <c r="CE22" s="3" t="s">
        <v>163</v>
      </c>
      <c r="CF22" s="3" t="s">
        <v>164</v>
      </c>
      <c r="CG22" s="3"/>
      <c r="CH22" s="3" t="s">
        <v>896</v>
      </c>
      <c r="CI22" s="3" t="s">
        <v>897</v>
      </c>
      <c r="CJ22" s="3" t="s">
        <v>898</v>
      </c>
      <c r="CK22" s="3" t="s">
        <v>899</v>
      </c>
      <c r="CL22" s="3" t="s">
        <v>176</v>
      </c>
      <c r="CM22" s="3" t="s">
        <v>164</v>
      </c>
      <c r="CN22" s="3" t="s">
        <v>163</v>
      </c>
      <c r="CO22" s="3"/>
      <c r="CP22" s="3" t="s">
        <v>900</v>
      </c>
      <c r="CQ22" s="3" t="s">
        <v>381</v>
      </c>
      <c r="CR22" s="3"/>
      <c r="CS22" s="3" t="s">
        <v>176</v>
      </c>
      <c r="CT22" s="3" t="s">
        <v>164</v>
      </c>
      <c r="CU22" s="3" t="s">
        <v>163</v>
      </c>
      <c r="CV22" s="3"/>
      <c r="CW22" s="3" t="s">
        <v>176</v>
      </c>
      <c r="CX22" s="3" t="s">
        <v>164</v>
      </c>
      <c r="CY22" s="3" t="s">
        <v>163</v>
      </c>
      <c r="CZ22" s="3"/>
      <c r="DA22" s="3"/>
      <c r="DB22" s="3"/>
      <c r="DC22" s="3" t="s">
        <v>173</v>
      </c>
      <c r="DD22" s="3" t="s">
        <v>163</v>
      </c>
      <c r="DE22" s="3" t="s">
        <v>164</v>
      </c>
      <c r="DF22" s="3" t="s">
        <v>901</v>
      </c>
      <c r="DG22" s="3" t="s">
        <v>173</v>
      </c>
      <c r="DH22" s="3" t="s">
        <v>163</v>
      </c>
      <c r="DI22" s="3" t="s">
        <v>164</v>
      </c>
      <c r="DJ22" s="3" t="s">
        <v>902</v>
      </c>
      <c r="DK22" s="3" t="s">
        <v>173</v>
      </c>
      <c r="DL22" s="3" t="s">
        <v>163</v>
      </c>
      <c r="DM22" s="3" t="s">
        <v>164</v>
      </c>
      <c r="DN22" s="3" t="s">
        <v>903</v>
      </c>
      <c r="DO22" s="3" t="s">
        <v>176</v>
      </c>
      <c r="DP22" s="3" t="s">
        <v>164</v>
      </c>
      <c r="DQ22" s="3" t="s">
        <v>163</v>
      </c>
      <c r="DR22" s="3" t="s">
        <v>176</v>
      </c>
      <c r="DS22" s="3" t="s">
        <v>164</v>
      </c>
      <c r="DT22" s="3" t="s">
        <v>163</v>
      </c>
      <c r="DU22" s="3"/>
      <c r="DV22" s="3" t="s">
        <v>176</v>
      </c>
      <c r="DW22" s="3" t="s">
        <v>164</v>
      </c>
      <c r="DX22" s="3" t="s">
        <v>163</v>
      </c>
      <c r="DY22" s="3"/>
      <c r="DZ22" s="3"/>
      <c r="EA22" s="3"/>
      <c r="EB22" s="3" t="s">
        <v>904</v>
      </c>
      <c r="EC22" s="3" t="s">
        <v>905</v>
      </c>
      <c r="ED22" s="3" t="s">
        <v>906</v>
      </c>
    </row>
    <row r="23" spans="1:134" x14ac:dyDescent="0.2">
      <c r="A23" s="6">
        <v>44272</v>
      </c>
      <c r="B23" s="3" t="s">
        <v>162</v>
      </c>
      <c r="C23" s="3" t="s">
        <v>165</v>
      </c>
      <c r="D23" s="3" t="s">
        <v>396</v>
      </c>
      <c r="E23" s="5" t="s">
        <v>397</v>
      </c>
      <c r="F23" s="5" t="s">
        <v>164</v>
      </c>
      <c r="G23" s="5" t="s">
        <v>164</v>
      </c>
      <c r="H23" s="5" t="s">
        <v>163</v>
      </c>
      <c r="I23" s="5" t="s">
        <v>164</v>
      </c>
      <c r="J23" s="5" t="s">
        <v>164</v>
      </c>
      <c r="K23" s="8"/>
      <c r="L23" s="3" t="s">
        <v>360</v>
      </c>
      <c r="M23" s="3" t="s">
        <v>911</v>
      </c>
      <c r="N23" s="3" t="s">
        <v>469</v>
      </c>
      <c r="O23" s="9" t="s">
        <v>4460</v>
      </c>
      <c r="P23" s="9" t="s">
        <v>4461</v>
      </c>
      <c r="Q23" s="1" t="s">
        <v>173</v>
      </c>
      <c r="R23" s="3" t="s">
        <v>174</v>
      </c>
      <c r="S23" s="3"/>
      <c r="T23" s="5" t="s">
        <v>164</v>
      </c>
      <c r="U23" s="5" t="s">
        <v>164</v>
      </c>
      <c r="V23" s="5" t="s">
        <v>163</v>
      </c>
      <c r="W23" s="5" t="s">
        <v>164</v>
      </c>
      <c r="X23" s="5" t="s">
        <v>164</v>
      </c>
      <c r="Y23" s="5" t="s">
        <v>164</v>
      </c>
      <c r="Z23" s="12" t="s">
        <v>506</v>
      </c>
      <c r="AA23" s="9" t="s">
        <v>176</v>
      </c>
      <c r="AB23" s="3" t="s">
        <v>1115</v>
      </c>
      <c r="AC23" s="5" t="s">
        <v>164</v>
      </c>
      <c r="AD23" s="5" t="s">
        <v>164</v>
      </c>
      <c r="AE23" s="5" t="s">
        <v>163</v>
      </c>
      <c r="AF23" s="5" t="s">
        <v>164</v>
      </c>
      <c r="AG23" s="5" t="s">
        <v>164</v>
      </c>
      <c r="AH23" s="5" t="s">
        <v>163</v>
      </c>
      <c r="AI23" s="10" t="s">
        <v>915</v>
      </c>
      <c r="AJ23" s="3" t="s">
        <v>173</v>
      </c>
      <c r="AK23" s="3" t="s">
        <v>4472</v>
      </c>
      <c r="AL23" s="3" t="s">
        <v>4473</v>
      </c>
      <c r="AM23" s="30" t="s">
        <v>4489</v>
      </c>
      <c r="AN23" s="3" t="s">
        <v>918</v>
      </c>
      <c r="AO23" s="24" t="s">
        <v>919</v>
      </c>
      <c r="AP23" s="9" t="s">
        <v>259</v>
      </c>
      <c r="AQ23" s="3" t="s">
        <v>921</v>
      </c>
      <c r="AR23" s="3" t="s">
        <v>922</v>
      </c>
      <c r="AS23" s="3"/>
      <c r="AT23" s="3" t="s">
        <v>173</v>
      </c>
      <c r="AU23" s="3" t="s">
        <v>163</v>
      </c>
      <c r="AV23" s="3" t="s">
        <v>164</v>
      </c>
      <c r="AW23" s="3" t="s">
        <v>220</v>
      </c>
      <c r="AX23" s="3" t="s">
        <v>176</v>
      </c>
      <c r="AY23" s="3" t="s">
        <v>923</v>
      </c>
      <c r="AZ23" s="3" t="s">
        <v>924</v>
      </c>
      <c r="BA23" s="3" t="s">
        <v>339</v>
      </c>
      <c r="BB23" s="3" t="s">
        <v>163</v>
      </c>
      <c r="BC23" s="3" t="s">
        <v>164</v>
      </c>
      <c r="BD23" s="3" t="s">
        <v>164</v>
      </c>
      <c r="BE23" s="3" t="s">
        <v>164</v>
      </c>
      <c r="BF23" s="3" t="s">
        <v>176</v>
      </c>
      <c r="BG23" s="3" t="s">
        <v>164</v>
      </c>
      <c r="BH23" s="3" t="s">
        <v>163</v>
      </c>
      <c r="BI23" s="3" t="s">
        <v>176</v>
      </c>
      <c r="BJ23" s="3" t="s">
        <v>164</v>
      </c>
      <c r="BK23" s="3" t="s">
        <v>163</v>
      </c>
      <c r="BL23" s="3" t="s">
        <v>164</v>
      </c>
      <c r="BM23" s="3"/>
      <c r="BN23" s="3"/>
      <c r="BO23" s="3"/>
      <c r="BP23" s="3"/>
      <c r="BQ23" s="3" t="s">
        <v>164</v>
      </c>
      <c r="BR23" s="3" t="s">
        <v>163</v>
      </c>
      <c r="BS23" s="3"/>
      <c r="BT23" s="3" t="s">
        <v>925</v>
      </c>
      <c r="BU23" s="3" t="s">
        <v>173</v>
      </c>
      <c r="BV23" s="3" t="s">
        <v>163</v>
      </c>
      <c r="BW23" s="3" t="s">
        <v>164</v>
      </c>
      <c r="BX23" s="3" t="s">
        <v>926</v>
      </c>
      <c r="BY23" s="3" t="s">
        <v>173</v>
      </c>
      <c r="BZ23" s="3" t="s">
        <v>163</v>
      </c>
      <c r="CA23" s="3" t="s">
        <v>164</v>
      </c>
      <c r="CB23" s="3" t="s">
        <v>927</v>
      </c>
      <c r="CC23" s="3" t="s">
        <v>554</v>
      </c>
      <c r="CD23" s="3" t="s">
        <v>164</v>
      </c>
      <c r="CE23" s="3" t="s">
        <v>164</v>
      </c>
      <c r="CF23" s="3" t="s">
        <v>163</v>
      </c>
      <c r="CG23" s="3"/>
      <c r="CH23" s="3" t="s">
        <v>928</v>
      </c>
      <c r="CI23" s="3" t="s">
        <v>929</v>
      </c>
      <c r="CJ23" s="3" t="s">
        <v>930</v>
      </c>
      <c r="CK23" s="3" t="s">
        <v>931</v>
      </c>
      <c r="CL23" s="3" t="s">
        <v>173</v>
      </c>
      <c r="CM23" s="3" t="s">
        <v>163</v>
      </c>
      <c r="CN23" s="3" t="s">
        <v>164</v>
      </c>
      <c r="CO23" s="3" t="s">
        <v>932</v>
      </c>
      <c r="CP23" s="3" t="s">
        <v>933</v>
      </c>
      <c r="CQ23" s="3" t="s">
        <v>311</v>
      </c>
      <c r="CR23" s="3"/>
      <c r="CS23" s="3" t="s">
        <v>176</v>
      </c>
      <c r="CT23" s="3" t="s">
        <v>164</v>
      </c>
      <c r="CU23" s="3" t="s">
        <v>163</v>
      </c>
      <c r="CV23" s="3"/>
      <c r="CW23" s="3" t="s">
        <v>176</v>
      </c>
      <c r="CX23" s="3" t="s">
        <v>164</v>
      </c>
      <c r="CY23" s="3" t="s">
        <v>163</v>
      </c>
      <c r="CZ23" s="3"/>
      <c r="DA23" s="3"/>
      <c r="DB23" s="3"/>
      <c r="DC23" s="3" t="s">
        <v>173</v>
      </c>
      <c r="DD23" s="3" t="s">
        <v>163</v>
      </c>
      <c r="DE23" s="3" t="s">
        <v>164</v>
      </c>
      <c r="DF23" s="3" t="s">
        <v>934</v>
      </c>
      <c r="DG23" s="3" t="s">
        <v>173</v>
      </c>
      <c r="DH23" s="3" t="s">
        <v>163</v>
      </c>
      <c r="DI23" s="3" t="s">
        <v>164</v>
      </c>
      <c r="DJ23" s="3" t="s">
        <v>935</v>
      </c>
      <c r="DK23" s="3" t="s">
        <v>173</v>
      </c>
      <c r="DL23" s="3" t="s">
        <v>163</v>
      </c>
      <c r="DM23" s="3" t="s">
        <v>164</v>
      </c>
      <c r="DN23" s="3" t="s">
        <v>936</v>
      </c>
      <c r="DO23" s="3" t="s">
        <v>173</v>
      </c>
      <c r="DP23" s="3" t="s">
        <v>163</v>
      </c>
      <c r="DQ23" s="3" t="s">
        <v>164</v>
      </c>
      <c r="DR23" s="3" t="s">
        <v>173</v>
      </c>
      <c r="DS23" s="3" t="s">
        <v>163</v>
      </c>
      <c r="DT23" s="3" t="s">
        <v>164</v>
      </c>
      <c r="DU23" s="3" t="s">
        <v>937</v>
      </c>
      <c r="DV23" s="3" t="s">
        <v>173</v>
      </c>
      <c r="DW23" s="3" t="s">
        <v>163</v>
      </c>
      <c r="DX23" s="3" t="s">
        <v>164</v>
      </c>
      <c r="DY23" s="3" t="s">
        <v>938</v>
      </c>
      <c r="DZ23" s="3" t="s">
        <v>939</v>
      </c>
      <c r="EA23" s="3" t="s">
        <v>940</v>
      </c>
      <c r="EB23" s="3" t="s">
        <v>941</v>
      </c>
      <c r="EC23" s="3" t="s">
        <v>942</v>
      </c>
      <c r="ED23" s="3" t="s">
        <v>661</v>
      </c>
    </row>
    <row r="24" spans="1:134" x14ac:dyDescent="0.2">
      <c r="A24" s="6">
        <v>44272</v>
      </c>
      <c r="B24" s="3" t="s">
        <v>162</v>
      </c>
      <c r="C24" s="3" t="s">
        <v>502</v>
      </c>
      <c r="D24" s="3" t="s">
        <v>947</v>
      </c>
      <c r="E24" s="5" t="s">
        <v>208</v>
      </c>
      <c r="F24" s="5" t="s">
        <v>164</v>
      </c>
      <c r="G24" s="5" t="s">
        <v>164</v>
      </c>
      <c r="H24" s="5" t="s">
        <v>164</v>
      </c>
      <c r="I24" s="5" t="s">
        <v>163</v>
      </c>
      <c r="J24" s="5" t="s">
        <v>164</v>
      </c>
      <c r="K24" s="8"/>
      <c r="L24" s="3" t="s">
        <v>169</v>
      </c>
      <c r="M24" s="3" t="s">
        <v>325</v>
      </c>
      <c r="N24" s="3" t="s">
        <v>400</v>
      </c>
      <c r="O24" s="9" t="s">
        <v>339</v>
      </c>
      <c r="P24" s="9" t="s">
        <v>4461</v>
      </c>
      <c r="Q24" s="1" t="s">
        <v>176</v>
      </c>
      <c r="R24" s="3"/>
      <c r="S24" s="3"/>
      <c r="T24" s="5"/>
      <c r="U24" s="5"/>
      <c r="V24" s="5"/>
      <c r="W24" s="5"/>
      <c r="X24" s="5"/>
      <c r="Y24" s="5"/>
      <c r="Z24" s="12" t="s">
        <v>949</v>
      </c>
      <c r="AA24" s="9" t="s">
        <v>176</v>
      </c>
      <c r="AB24" s="3" t="s">
        <v>4494</v>
      </c>
      <c r="AC24" s="5" t="s">
        <v>164</v>
      </c>
      <c r="AD24" s="5" t="s">
        <v>163</v>
      </c>
      <c r="AE24" s="5" t="s">
        <v>163</v>
      </c>
      <c r="AF24" s="5" t="s">
        <v>164</v>
      </c>
      <c r="AG24" s="5" t="s">
        <v>164</v>
      </c>
      <c r="AH24" s="5" t="s">
        <v>163</v>
      </c>
      <c r="AI24" s="10" t="s">
        <v>951</v>
      </c>
      <c r="AJ24" s="3" t="s">
        <v>176</v>
      </c>
      <c r="AK24" s="3" t="s">
        <v>1261</v>
      </c>
      <c r="AL24" s="3" t="s">
        <v>176</v>
      </c>
      <c r="AM24" s="30" t="s">
        <v>4489</v>
      </c>
      <c r="AN24" s="3" t="s">
        <v>952</v>
      </c>
      <c r="AO24" s="24" t="s">
        <v>953</v>
      </c>
      <c r="AP24" s="9" t="s">
        <v>3361</v>
      </c>
      <c r="AQ24" s="3" t="s">
        <v>182</v>
      </c>
      <c r="AR24" s="3" t="s">
        <v>955</v>
      </c>
      <c r="AS24" s="3"/>
      <c r="AT24" s="3" t="s">
        <v>173</v>
      </c>
      <c r="AU24" s="3" t="s">
        <v>163</v>
      </c>
      <c r="AV24" s="3" t="s">
        <v>164</v>
      </c>
      <c r="AW24" s="3" t="s">
        <v>220</v>
      </c>
      <c r="AX24" s="3" t="s">
        <v>176</v>
      </c>
      <c r="AY24" s="3" t="s">
        <v>956</v>
      </c>
      <c r="AZ24" s="3" t="s">
        <v>957</v>
      </c>
      <c r="BA24" s="3" t="s">
        <v>339</v>
      </c>
      <c r="BB24" s="3" t="s">
        <v>163</v>
      </c>
      <c r="BC24" s="3" t="s">
        <v>164</v>
      </c>
      <c r="BD24" s="3" t="s">
        <v>164</v>
      </c>
      <c r="BE24" s="3" t="s">
        <v>164</v>
      </c>
      <c r="BF24" s="3" t="s">
        <v>176</v>
      </c>
      <c r="BG24" s="3" t="s">
        <v>164</v>
      </c>
      <c r="BH24" s="3" t="s">
        <v>163</v>
      </c>
      <c r="BI24" s="3" t="s">
        <v>176</v>
      </c>
      <c r="BJ24" s="3" t="s">
        <v>164</v>
      </c>
      <c r="BK24" s="3" t="s">
        <v>163</v>
      </c>
      <c r="BL24" s="3" t="s">
        <v>164</v>
      </c>
      <c r="BM24" s="3"/>
      <c r="BN24" s="3"/>
      <c r="BO24" s="3"/>
      <c r="BP24" s="3"/>
      <c r="BQ24" s="3" t="s">
        <v>164</v>
      </c>
      <c r="BR24" s="3" t="s">
        <v>163</v>
      </c>
      <c r="BS24" s="3"/>
      <c r="BT24" s="3" t="s">
        <v>958</v>
      </c>
      <c r="BU24" s="3" t="s">
        <v>173</v>
      </c>
      <c r="BV24" s="3" t="s">
        <v>163</v>
      </c>
      <c r="BW24" s="3" t="s">
        <v>164</v>
      </c>
      <c r="BX24" s="3" t="s">
        <v>959</v>
      </c>
      <c r="BY24" s="3" t="s">
        <v>176</v>
      </c>
      <c r="BZ24" s="3" t="s">
        <v>164</v>
      </c>
      <c r="CA24" s="3" t="s">
        <v>163</v>
      </c>
      <c r="CB24" s="3"/>
      <c r="CC24" s="3" t="s">
        <v>176</v>
      </c>
      <c r="CD24" s="3" t="s">
        <v>164</v>
      </c>
      <c r="CE24" s="3" t="s">
        <v>163</v>
      </c>
      <c r="CF24" s="3" t="s">
        <v>164</v>
      </c>
      <c r="CG24" s="3"/>
      <c r="CH24" s="3" t="s">
        <v>960</v>
      </c>
      <c r="CI24" s="3" t="s">
        <v>763</v>
      </c>
      <c r="CJ24" s="3" t="s">
        <v>961</v>
      </c>
      <c r="CK24" s="3" t="s">
        <v>962</v>
      </c>
      <c r="CL24" s="3" t="s">
        <v>176</v>
      </c>
      <c r="CM24" s="3" t="s">
        <v>164</v>
      </c>
      <c r="CN24" s="3" t="s">
        <v>163</v>
      </c>
      <c r="CO24" s="3"/>
      <c r="CP24" s="3" t="s">
        <v>963</v>
      </c>
      <c r="CQ24" s="3" t="s">
        <v>964</v>
      </c>
      <c r="CR24" s="3"/>
      <c r="CS24" s="3" t="s">
        <v>176</v>
      </c>
      <c r="CT24" s="3" t="s">
        <v>164</v>
      </c>
      <c r="CU24" s="3" t="s">
        <v>163</v>
      </c>
      <c r="CV24" s="3"/>
      <c r="CW24" s="3" t="s">
        <v>176</v>
      </c>
      <c r="CX24" s="3" t="s">
        <v>164</v>
      </c>
      <c r="CY24" s="3" t="s">
        <v>163</v>
      </c>
      <c r="CZ24" s="3"/>
      <c r="DA24" s="3"/>
      <c r="DB24" s="3"/>
      <c r="DC24" s="3" t="s">
        <v>173</v>
      </c>
      <c r="DD24" s="3" t="s">
        <v>163</v>
      </c>
      <c r="DE24" s="3" t="s">
        <v>164</v>
      </c>
      <c r="DF24" s="3" t="s">
        <v>965</v>
      </c>
      <c r="DG24" s="3" t="s">
        <v>173</v>
      </c>
      <c r="DH24" s="3" t="s">
        <v>163</v>
      </c>
      <c r="DI24" s="3" t="s">
        <v>164</v>
      </c>
      <c r="DJ24" s="3" t="s">
        <v>966</v>
      </c>
      <c r="DK24" s="3" t="s">
        <v>173</v>
      </c>
      <c r="DL24" s="3" t="s">
        <v>163</v>
      </c>
      <c r="DM24" s="3" t="s">
        <v>164</v>
      </c>
      <c r="DN24" s="3" t="s">
        <v>967</v>
      </c>
      <c r="DO24" s="3" t="s">
        <v>173</v>
      </c>
      <c r="DP24" s="3" t="s">
        <v>163</v>
      </c>
      <c r="DQ24" s="3" t="s">
        <v>164</v>
      </c>
      <c r="DR24" s="3" t="s">
        <v>176</v>
      </c>
      <c r="DS24" s="3" t="s">
        <v>164</v>
      </c>
      <c r="DT24" s="3" t="s">
        <v>163</v>
      </c>
      <c r="DU24" s="3"/>
      <c r="DV24" s="3" t="s">
        <v>173</v>
      </c>
      <c r="DW24" s="3" t="s">
        <v>163</v>
      </c>
      <c r="DX24" s="3" t="s">
        <v>164</v>
      </c>
      <c r="DY24" s="3" t="s">
        <v>968</v>
      </c>
      <c r="DZ24" s="3" t="s">
        <v>969</v>
      </c>
      <c r="EA24" s="3" t="s">
        <v>970</v>
      </c>
      <c r="EB24" s="3" t="s">
        <v>971</v>
      </c>
      <c r="EC24" s="3" t="s">
        <v>972</v>
      </c>
      <c r="ED24" s="3" t="s">
        <v>973</v>
      </c>
    </row>
    <row r="25" spans="1:134" x14ac:dyDescent="0.2">
      <c r="A25" s="6">
        <v>44273</v>
      </c>
      <c r="B25" s="3" t="s">
        <v>162</v>
      </c>
      <c r="C25" s="3" t="s">
        <v>977</v>
      </c>
      <c r="D25" s="3" t="s">
        <v>248</v>
      </c>
      <c r="E25" s="5" t="s">
        <v>397</v>
      </c>
      <c r="F25" s="5" t="s">
        <v>164</v>
      </c>
      <c r="G25" s="5" t="s">
        <v>164</v>
      </c>
      <c r="H25" s="5" t="s">
        <v>163</v>
      </c>
      <c r="I25" s="5" t="s">
        <v>164</v>
      </c>
      <c r="J25" s="5" t="s">
        <v>164</v>
      </c>
      <c r="K25" s="8"/>
      <c r="L25" s="3" t="s">
        <v>360</v>
      </c>
      <c r="M25" s="3" t="s">
        <v>750</v>
      </c>
      <c r="N25" s="3" t="s">
        <v>400</v>
      </c>
      <c r="O25" s="9" t="s">
        <v>4460</v>
      </c>
      <c r="P25" s="9" t="s">
        <v>4474</v>
      </c>
      <c r="Q25" s="1" t="s">
        <v>176</v>
      </c>
      <c r="R25" s="3"/>
      <c r="S25" s="3"/>
      <c r="T25" s="5"/>
      <c r="U25" s="5"/>
      <c r="V25" s="5"/>
      <c r="W25" s="5"/>
      <c r="X25" s="5"/>
      <c r="Y25" s="5"/>
      <c r="Z25" s="12" t="s">
        <v>4467</v>
      </c>
      <c r="AA25" s="9" t="s">
        <v>176</v>
      </c>
      <c r="AB25" s="3" t="s">
        <v>212</v>
      </c>
      <c r="AC25" s="5" t="s">
        <v>164</v>
      </c>
      <c r="AD25" s="5" t="s">
        <v>164</v>
      </c>
      <c r="AE25" s="5" t="s">
        <v>164</v>
      </c>
      <c r="AF25" s="5" t="s">
        <v>163</v>
      </c>
      <c r="AG25" s="5" t="s">
        <v>164</v>
      </c>
      <c r="AH25" s="5" t="s">
        <v>164</v>
      </c>
      <c r="AI25" s="10" t="s">
        <v>981</v>
      </c>
      <c r="AJ25" s="3" t="s">
        <v>173</v>
      </c>
      <c r="AK25" s="3" t="s">
        <v>4472</v>
      </c>
      <c r="AL25" s="3" t="s">
        <v>176</v>
      </c>
      <c r="AM25" s="30" t="s">
        <v>4489</v>
      </c>
      <c r="AN25" s="3" t="s">
        <v>984</v>
      </c>
      <c r="AO25" s="24" t="s">
        <v>985</v>
      </c>
      <c r="AP25" s="9" t="s">
        <v>4495</v>
      </c>
      <c r="AQ25" s="3" t="s">
        <v>987</v>
      </c>
      <c r="AR25" s="3" t="s">
        <v>988</v>
      </c>
      <c r="AS25" s="3"/>
      <c r="AT25" s="3" t="s">
        <v>173</v>
      </c>
      <c r="AU25" s="3" t="s">
        <v>163</v>
      </c>
      <c r="AV25" s="3" t="s">
        <v>164</v>
      </c>
      <c r="AW25" s="3" t="s">
        <v>220</v>
      </c>
      <c r="AX25" s="3" t="s">
        <v>444</v>
      </c>
      <c r="AY25" s="3" t="s">
        <v>989</v>
      </c>
      <c r="AZ25" s="3" t="s">
        <v>990</v>
      </c>
      <c r="BA25" s="3" t="s">
        <v>265</v>
      </c>
      <c r="BB25" s="3" t="s">
        <v>164</v>
      </c>
      <c r="BC25" s="3" t="s">
        <v>163</v>
      </c>
      <c r="BD25" s="3" t="s">
        <v>164</v>
      </c>
      <c r="BE25" s="3" t="s">
        <v>164</v>
      </c>
      <c r="BF25" s="3" t="s">
        <v>176</v>
      </c>
      <c r="BG25" s="3" t="s">
        <v>164</v>
      </c>
      <c r="BH25" s="3" t="s">
        <v>163</v>
      </c>
      <c r="BI25" s="3" t="s">
        <v>176</v>
      </c>
      <c r="BJ25" s="3" t="s">
        <v>164</v>
      </c>
      <c r="BK25" s="3" t="s">
        <v>163</v>
      </c>
      <c r="BL25" s="3" t="s">
        <v>164</v>
      </c>
      <c r="BM25" s="3"/>
      <c r="BN25" s="3"/>
      <c r="BO25" s="3"/>
      <c r="BP25" s="3"/>
      <c r="BQ25" s="3" t="s">
        <v>164</v>
      </c>
      <c r="BR25" s="3" t="s">
        <v>163</v>
      </c>
      <c r="BS25" s="3"/>
      <c r="BT25" s="3" t="s">
        <v>991</v>
      </c>
      <c r="BU25" s="3" t="s">
        <v>173</v>
      </c>
      <c r="BV25" s="3" t="s">
        <v>163</v>
      </c>
      <c r="BW25" s="3" t="s">
        <v>164</v>
      </c>
      <c r="BX25" s="3" t="s">
        <v>992</v>
      </c>
      <c r="BY25" s="3" t="s">
        <v>173</v>
      </c>
      <c r="BZ25" s="3" t="s">
        <v>163</v>
      </c>
      <c r="CA25" s="3" t="s">
        <v>164</v>
      </c>
      <c r="CB25" s="3" t="s">
        <v>993</v>
      </c>
      <c r="CC25" s="3" t="s">
        <v>176</v>
      </c>
      <c r="CD25" s="3" t="s">
        <v>164</v>
      </c>
      <c r="CE25" s="3" t="s">
        <v>163</v>
      </c>
      <c r="CF25" s="3" t="s">
        <v>164</v>
      </c>
      <c r="CG25" s="3"/>
      <c r="CH25" s="3" t="s">
        <v>994</v>
      </c>
      <c r="CI25" s="3" t="s">
        <v>995</v>
      </c>
      <c r="CJ25" s="3" t="s">
        <v>996</v>
      </c>
      <c r="CK25" s="3" t="s">
        <v>997</v>
      </c>
      <c r="CL25" s="3" t="s">
        <v>176</v>
      </c>
      <c r="CM25" s="3" t="s">
        <v>164</v>
      </c>
      <c r="CN25" s="3" t="s">
        <v>163</v>
      </c>
      <c r="CO25" s="3"/>
      <c r="CP25" s="3" t="s">
        <v>998</v>
      </c>
      <c r="CQ25" s="3" t="s">
        <v>311</v>
      </c>
      <c r="CR25" s="3"/>
      <c r="CS25" s="3" t="s">
        <v>176</v>
      </c>
      <c r="CT25" s="3" t="s">
        <v>164</v>
      </c>
      <c r="CU25" s="3" t="s">
        <v>163</v>
      </c>
      <c r="CV25" s="3"/>
      <c r="CW25" s="3" t="s">
        <v>176</v>
      </c>
      <c r="CX25" s="3" t="s">
        <v>164</v>
      </c>
      <c r="CY25" s="3" t="s">
        <v>163</v>
      </c>
      <c r="CZ25" s="3"/>
      <c r="DA25" s="3"/>
      <c r="DB25" s="3"/>
      <c r="DC25" s="3" t="s">
        <v>173</v>
      </c>
      <c r="DD25" s="3" t="s">
        <v>163</v>
      </c>
      <c r="DE25" s="3" t="s">
        <v>164</v>
      </c>
      <c r="DF25" s="3" t="s">
        <v>999</v>
      </c>
      <c r="DG25" s="3" t="s">
        <v>173</v>
      </c>
      <c r="DH25" s="3" t="s">
        <v>163</v>
      </c>
      <c r="DI25" s="3" t="s">
        <v>164</v>
      </c>
      <c r="DJ25" s="3" t="s">
        <v>1000</v>
      </c>
      <c r="DK25" s="3" t="s">
        <v>173</v>
      </c>
      <c r="DL25" s="3" t="s">
        <v>163</v>
      </c>
      <c r="DM25" s="3" t="s">
        <v>164</v>
      </c>
      <c r="DN25" s="3" t="s">
        <v>1001</v>
      </c>
      <c r="DO25" s="3" t="s">
        <v>173</v>
      </c>
      <c r="DP25" s="3" t="s">
        <v>163</v>
      </c>
      <c r="DQ25" s="3" t="s">
        <v>164</v>
      </c>
      <c r="DR25" s="3" t="s">
        <v>176</v>
      </c>
      <c r="DS25" s="3" t="s">
        <v>164</v>
      </c>
      <c r="DT25" s="3" t="s">
        <v>163</v>
      </c>
      <c r="DU25" s="3"/>
      <c r="DV25" s="3" t="s">
        <v>173</v>
      </c>
      <c r="DW25" s="3" t="s">
        <v>163</v>
      </c>
      <c r="DX25" s="3" t="s">
        <v>164</v>
      </c>
      <c r="DY25" s="3" t="s">
        <v>1002</v>
      </c>
      <c r="DZ25" s="3" t="s">
        <v>1003</v>
      </c>
      <c r="EA25" s="3" t="s">
        <v>1004</v>
      </c>
      <c r="EB25" s="3" t="s">
        <v>1005</v>
      </c>
      <c r="EC25" s="3" t="s">
        <v>1006</v>
      </c>
      <c r="ED25" s="3" t="s">
        <v>1007</v>
      </c>
    </row>
    <row r="26" spans="1:134" x14ac:dyDescent="0.2">
      <c r="A26" s="6">
        <v>44274</v>
      </c>
      <c r="B26" s="3" t="s">
        <v>162</v>
      </c>
      <c r="C26" s="3" t="s">
        <v>807</v>
      </c>
      <c r="D26" s="3" t="s">
        <v>1012</v>
      </c>
      <c r="E26" s="5" t="s">
        <v>208</v>
      </c>
      <c r="F26" s="5" t="s">
        <v>164</v>
      </c>
      <c r="G26" s="5" t="s">
        <v>164</v>
      </c>
      <c r="H26" s="5" t="s">
        <v>164</v>
      </c>
      <c r="I26" s="5" t="s">
        <v>163</v>
      </c>
      <c r="J26" s="5" t="s">
        <v>164</v>
      </c>
      <c r="K26" s="8"/>
      <c r="L26" s="3" t="s">
        <v>749</v>
      </c>
      <c r="M26" s="3" t="s">
        <v>1013</v>
      </c>
      <c r="N26" s="3" t="s">
        <v>250</v>
      </c>
      <c r="O26" s="9" t="s">
        <v>4460</v>
      </c>
      <c r="P26" s="9" t="s">
        <v>4464</v>
      </c>
      <c r="Q26" s="1" t="s">
        <v>173</v>
      </c>
      <c r="R26" s="3" t="s">
        <v>174</v>
      </c>
      <c r="S26" s="3"/>
      <c r="T26" s="5" t="s">
        <v>164</v>
      </c>
      <c r="U26" s="5" t="s">
        <v>164</v>
      </c>
      <c r="V26" s="5" t="s">
        <v>163</v>
      </c>
      <c r="W26" s="5" t="s">
        <v>164</v>
      </c>
      <c r="X26" s="5" t="s">
        <v>164</v>
      </c>
      <c r="Y26" s="5" t="s">
        <v>164</v>
      </c>
      <c r="Z26" s="12" t="s">
        <v>1016</v>
      </c>
      <c r="AA26" s="9" t="s">
        <v>176</v>
      </c>
      <c r="AB26" s="3" t="s">
        <v>212</v>
      </c>
      <c r="AC26" s="5" t="s">
        <v>164</v>
      </c>
      <c r="AD26" s="5" t="s">
        <v>164</v>
      </c>
      <c r="AE26" s="5" t="s">
        <v>164</v>
      </c>
      <c r="AF26" s="5" t="s">
        <v>163</v>
      </c>
      <c r="AG26" s="5" t="s">
        <v>164</v>
      </c>
      <c r="AH26" s="5" t="s">
        <v>164</v>
      </c>
      <c r="AI26" s="10" t="s">
        <v>1017</v>
      </c>
      <c r="AJ26" s="3" t="s">
        <v>176</v>
      </c>
      <c r="AK26" s="3" t="s">
        <v>1261</v>
      </c>
      <c r="AL26" s="3" t="s">
        <v>176</v>
      </c>
      <c r="AM26" s="30" t="s">
        <v>4489</v>
      </c>
      <c r="AN26" s="3" t="s">
        <v>1018</v>
      </c>
      <c r="AO26" s="24" t="s">
        <v>1019</v>
      </c>
      <c r="AP26" s="9" t="s">
        <v>259</v>
      </c>
      <c r="AQ26" s="3" t="s">
        <v>1021</v>
      </c>
      <c r="AR26" s="3" t="s">
        <v>1022</v>
      </c>
      <c r="AS26" s="3"/>
      <c r="AT26" s="3" t="s">
        <v>173</v>
      </c>
      <c r="AU26" s="3" t="s">
        <v>163</v>
      </c>
      <c r="AV26" s="3" t="s">
        <v>164</v>
      </c>
      <c r="AW26" s="3" t="s">
        <v>220</v>
      </c>
      <c r="AX26" s="3" t="s">
        <v>176</v>
      </c>
      <c r="AY26" s="3" t="s">
        <v>1023</v>
      </c>
      <c r="AZ26" s="3" t="s">
        <v>1024</v>
      </c>
      <c r="BA26" s="3" t="s">
        <v>265</v>
      </c>
      <c r="BB26" s="3" t="s">
        <v>164</v>
      </c>
      <c r="BC26" s="3" t="s">
        <v>163</v>
      </c>
      <c r="BD26" s="3" t="s">
        <v>164</v>
      </c>
      <c r="BE26" s="3" t="s">
        <v>164</v>
      </c>
      <c r="BF26" s="3" t="s">
        <v>176</v>
      </c>
      <c r="BG26" s="3" t="s">
        <v>164</v>
      </c>
      <c r="BH26" s="3" t="s">
        <v>163</v>
      </c>
      <c r="BI26" s="3" t="s">
        <v>176</v>
      </c>
      <c r="BJ26" s="3" t="s">
        <v>164</v>
      </c>
      <c r="BK26" s="3" t="s">
        <v>163</v>
      </c>
      <c r="BL26" s="3" t="s">
        <v>164</v>
      </c>
      <c r="BM26" s="3" t="s">
        <v>1025</v>
      </c>
      <c r="BN26" s="3" t="s">
        <v>164</v>
      </c>
      <c r="BO26" s="3" t="s">
        <v>164</v>
      </c>
      <c r="BP26" s="3" t="s">
        <v>163</v>
      </c>
      <c r="BQ26" s="3" t="s">
        <v>164</v>
      </c>
      <c r="BR26" s="3" t="s">
        <v>163</v>
      </c>
      <c r="BS26" s="3"/>
      <c r="BT26" s="3" t="s">
        <v>1026</v>
      </c>
      <c r="BU26" s="3" t="s">
        <v>173</v>
      </c>
      <c r="BV26" s="3" t="s">
        <v>163</v>
      </c>
      <c r="BW26" s="3" t="s">
        <v>164</v>
      </c>
      <c r="BX26" s="3" t="s">
        <v>1027</v>
      </c>
      <c r="BY26" s="3" t="s">
        <v>173</v>
      </c>
      <c r="BZ26" s="3" t="s">
        <v>163</v>
      </c>
      <c r="CA26" s="3" t="s">
        <v>164</v>
      </c>
      <c r="CB26" s="3" t="s">
        <v>1028</v>
      </c>
      <c r="CC26" s="3" t="s">
        <v>176</v>
      </c>
      <c r="CD26" s="3" t="s">
        <v>164</v>
      </c>
      <c r="CE26" s="3" t="s">
        <v>163</v>
      </c>
      <c r="CF26" s="3" t="s">
        <v>164</v>
      </c>
      <c r="CG26" s="3"/>
      <c r="CH26" s="3" t="s">
        <v>1029</v>
      </c>
      <c r="CI26" s="3" t="s">
        <v>1030</v>
      </c>
      <c r="CJ26" s="3" t="s">
        <v>1031</v>
      </c>
      <c r="CK26" s="3" t="s">
        <v>1032</v>
      </c>
      <c r="CL26" s="3" t="s">
        <v>173</v>
      </c>
      <c r="CM26" s="3" t="s">
        <v>163</v>
      </c>
      <c r="CN26" s="3" t="s">
        <v>164</v>
      </c>
      <c r="CO26" s="3" t="s">
        <v>1033</v>
      </c>
      <c r="CP26" s="3" t="s">
        <v>1034</v>
      </c>
      <c r="CQ26" s="3" t="s">
        <v>1035</v>
      </c>
      <c r="CR26" s="3"/>
      <c r="CS26" s="3" t="s">
        <v>176</v>
      </c>
      <c r="CT26" s="3" t="s">
        <v>164</v>
      </c>
      <c r="CU26" s="3" t="s">
        <v>163</v>
      </c>
      <c r="CV26" s="3"/>
      <c r="CW26" s="3" t="s">
        <v>176</v>
      </c>
      <c r="CX26" s="3" t="s">
        <v>164</v>
      </c>
      <c r="CY26" s="3" t="s">
        <v>163</v>
      </c>
      <c r="CZ26" s="3"/>
      <c r="DA26" s="3"/>
      <c r="DB26" s="3"/>
      <c r="DC26" s="3" t="s">
        <v>173</v>
      </c>
      <c r="DD26" s="3" t="s">
        <v>163</v>
      </c>
      <c r="DE26" s="3" t="s">
        <v>164</v>
      </c>
      <c r="DF26" s="3" t="s">
        <v>1036</v>
      </c>
      <c r="DG26" s="3" t="s">
        <v>173</v>
      </c>
      <c r="DH26" s="3" t="s">
        <v>163</v>
      </c>
      <c r="DI26" s="3" t="s">
        <v>164</v>
      </c>
      <c r="DJ26" s="3" t="s">
        <v>1037</v>
      </c>
      <c r="DK26" s="3" t="s">
        <v>173</v>
      </c>
      <c r="DL26" s="3" t="s">
        <v>163</v>
      </c>
      <c r="DM26" s="3" t="s">
        <v>164</v>
      </c>
      <c r="DN26" s="3" t="s">
        <v>1038</v>
      </c>
      <c r="DO26" s="3" t="s">
        <v>173</v>
      </c>
      <c r="DP26" s="3" t="s">
        <v>163</v>
      </c>
      <c r="DQ26" s="3" t="s">
        <v>164</v>
      </c>
      <c r="DR26" s="3" t="s">
        <v>176</v>
      </c>
      <c r="DS26" s="3" t="s">
        <v>164</v>
      </c>
      <c r="DT26" s="3" t="s">
        <v>163</v>
      </c>
      <c r="DU26" s="3"/>
      <c r="DV26" s="3" t="s">
        <v>173</v>
      </c>
      <c r="DW26" s="3" t="s">
        <v>163</v>
      </c>
      <c r="DX26" s="3" t="s">
        <v>164</v>
      </c>
      <c r="DY26" s="3" t="s">
        <v>1039</v>
      </c>
      <c r="DZ26" s="3" t="s">
        <v>1040</v>
      </c>
      <c r="EA26" s="3" t="s">
        <v>197</v>
      </c>
      <c r="EB26" s="3" t="s">
        <v>1041</v>
      </c>
      <c r="EC26" s="3" t="s">
        <v>318</v>
      </c>
      <c r="ED26" s="3" t="s">
        <v>1042</v>
      </c>
    </row>
    <row r="27" spans="1:134" x14ac:dyDescent="0.2">
      <c r="A27" s="6">
        <v>44274</v>
      </c>
      <c r="B27" s="3" t="s">
        <v>162</v>
      </c>
      <c r="C27" s="3" t="s">
        <v>165</v>
      </c>
      <c r="D27" s="3" t="s">
        <v>1047</v>
      </c>
      <c r="E27" s="5" t="s">
        <v>208</v>
      </c>
      <c r="F27" s="5" t="s">
        <v>164</v>
      </c>
      <c r="G27" s="5" t="s">
        <v>164</v>
      </c>
      <c r="H27" s="5" t="s">
        <v>164</v>
      </c>
      <c r="I27" s="5" t="s">
        <v>163</v>
      </c>
      <c r="J27" s="5" t="s">
        <v>164</v>
      </c>
      <c r="K27" s="8"/>
      <c r="L27" s="3" t="s">
        <v>468</v>
      </c>
      <c r="M27" s="3" t="s">
        <v>325</v>
      </c>
      <c r="N27" s="3" t="s">
        <v>170</v>
      </c>
      <c r="O27" s="9" t="s">
        <v>4459</v>
      </c>
      <c r="P27" s="9" t="s">
        <v>4459</v>
      </c>
      <c r="Q27" s="1" t="s">
        <v>173</v>
      </c>
      <c r="R27" s="3" t="s">
        <v>1050</v>
      </c>
      <c r="S27" s="3"/>
      <c r="T27" s="5" t="s">
        <v>164</v>
      </c>
      <c r="U27" s="5" t="s">
        <v>163</v>
      </c>
      <c r="V27" s="5" t="s">
        <v>163</v>
      </c>
      <c r="W27" s="5" t="s">
        <v>164</v>
      </c>
      <c r="X27" s="5" t="s">
        <v>164</v>
      </c>
      <c r="Y27" s="5" t="s">
        <v>164</v>
      </c>
      <c r="Z27" s="12" t="s">
        <v>329</v>
      </c>
      <c r="AA27" s="9" t="s">
        <v>176</v>
      </c>
      <c r="AB27" s="3" t="s">
        <v>212</v>
      </c>
      <c r="AC27" s="5" t="s">
        <v>164</v>
      </c>
      <c r="AD27" s="5" t="s">
        <v>164</v>
      </c>
      <c r="AE27" s="5" t="s">
        <v>164</v>
      </c>
      <c r="AF27" s="5" t="s">
        <v>163</v>
      </c>
      <c r="AG27" s="5" t="s">
        <v>164</v>
      </c>
      <c r="AH27" s="5" t="s">
        <v>164</v>
      </c>
      <c r="AI27" s="10" t="s">
        <v>1051</v>
      </c>
      <c r="AJ27" s="3" t="s">
        <v>173</v>
      </c>
      <c r="AK27" s="3" t="s">
        <v>4462</v>
      </c>
      <c r="AL27" s="3" t="s">
        <v>176</v>
      </c>
      <c r="AM27" s="30" t="s">
        <v>4489</v>
      </c>
      <c r="AN27" s="3" t="s">
        <v>1053</v>
      </c>
      <c r="AO27" s="24" t="s">
        <v>1054</v>
      </c>
      <c r="AP27" s="9" t="s">
        <v>259</v>
      </c>
      <c r="AQ27" s="3" t="s">
        <v>1055</v>
      </c>
      <c r="AR27" s="3" t="s">
        <v>1056</v>
      </c>
      <c r="AS27" s="3"/>
      <c r="AT27" s="3" t="s">
        <v>176</v>
      </c>
      <c r="AU27" s="3" t="s">
        <v>164</v>
      </c>
      <c r="AV27" s="3" t="s">
        <v>163</v>
      </c>
      <c r="AW27" s="3"/>
      <c r="AX27" s="3"/>
      <c r="AY27" s="3" t="s">
        <v>1057</v>
      </c>
      <c r="AZ27" s="3" t="s">
        <v>1058</v>
      </c>
      <c r="BA27" s="3" t="s">
        <v>177</v>
      </c>
      <c r="BB27" s="3" t="s">
        <v>164</v>
      </c>
      <c r="BC27" s="3" t="s">
        <v>164</v>
      </c>
      <c r="BD27" s="3" t="s">
        <v>164</v>
      </c>
      <c r="BE27" s="3" t="s">
        <v>163</v>
      </c>
      <c r="BF27" s="3" t="s">
        <v>176</v>
      </c>
      <c r="BG27" s="3" t="s">
        <v>164</v>
      </c>
      <c r="BH27" s="3" t="s">
        <v>163</v>
      </c>
      <c r="BI27" s="3" t="s">
        <v>176</v>
      </c>
      <c r="BJ27" s="3" t="s">
        <v>164</v>
      </c>
      <c r="BK27" s="3" t="s">
        <v>163</v>
      </c>
      <c r="BL27" s="3" t="s">
        <v>164</v>
      </c>
      <c r="BM27" s="3"/>
      <c r="BN27" s="3"/>
      <c r="BO27" s="3"/>
      <c r="BP27" s="3"/>
      <c r="BQ27" s="3" t="s">
        <v>163</v>
      </c>
      <c r="BR27" s="3" t="s">
        <v>164</v>
      </c>
      <c r="BS27" s="3" t="s">
        <v>1059</v>
      </c>
      <c r="BT27" s="3" t="s">
        <v>1060</v>
      </c>
      <c r="BU27" s="3" t="s">
        <v>173</v>
      </c>
      <c r="BV27" s="3" t="s">
        <v>163</v>
      </c>
      <c r="BW27" s="3" t="s">
        <v>164</v>
      </c>
      <c r="BX27" s="3" t="s">
        <v>1061</v>
      </c>
      <c r="BY27" s="3" t="s">
        <v>173</v>
      </c>
      <c r="BZ27" s="3" t="s">
        <v>163</v>
      </c>
      <c r="CA27" s="3" t="s">
        <v>164</v>
      </c>
      <c r="CB27" s="3" t="s">
        <v>1062</v>
      </c>
      <c r="CC27" s="3" t="s">
        <v>176</v>
      </c>
      <c r="CD27" s="3" t="s">
        <v>164</v>
      </c>
      <c r="CE27" s="3" t="s">
        <v>163</v>
      </c>
      <c r="CF27" s="3" t="s">
        <v>164</v>
      </c>
      <c r="CG27" s="3"/>
      <c r="CH27" s="3" t="s">
        <v>1063</v>
      </c>
      <c r="CI27" s="3" t="s">
        <v>1064</v>
      </c>
      <c r="CJ27" s="3" t="s">
        <v>1065</v>
      </c>
      <c r="CK27" s="3" t="s">
        <v>1066</v>
      </c>
      <c r="CL27" s="3" t="s">
        <v>176</v>
      </c>
      <c r="CM27" s="3" t="s">
        <v>164</v>
      </c>
      <c r="CN27" s="3" t="s">
        <v>163</v>
      </c>
      <c r="CO27" s="3"/>
      <c r="CP27" s="3" t="s">
        <v>191</v>
      </c>
      <c r="CQ27" s="3" t="s">
        <v>381</v>
      </c>
      <c r="CR27" s="3"/>
      <c r="CS27" s="3" t="s">
        <v>173</v>
      </c>
      <c r="CT27" s="3" t="s">
        <v>163</v>
      </c>
      <c r="CU27" s="3" t="s">
        <v>164</v>
      </c>
      <c r="CV27" s="3" t="s">
        <v>1067</v>
      </c>
      <c r="CW27" s="3" t="s">
        <v>173</v>
      </c>
      <c r="CX27" s="3" t="s">
        <v>163</v>
      </c>
      <c r="CY27" s="3" t="s">
        <v>164</v>
      </c>
      <c r="CZ27" s="3" t="s">
        <v>1068</v>
      </c>
      <c r="DA27" s="3" t="s">
        <v>1069</v>
      </c>
      <c r="DB27" s="3" t="s">
        <v>1070</v>
      </c>
      <c r="DC27" s="3" t="s">
        <v>173</v>
      </c>
      <c r="DD27" s="3" t="s">
        <v>163</v>
      </c>
      <c r="DE27" s="3" t="s">
        <v>164</v>
      </c>
      <c r="DF27" s="3" t="s">
        <v>1071</v>
      </c>
      <c r="DG27" s="3" t="s">
        <v>176</v>
      </c>
      <c r="DH27" s="3" t="s">
        <v>164</v>
      </c>
      <c r="DI27" s="3" t="s">
        <v>163</v>
      </c>
      <c r="DJ27" s="3"/>
      <c r="DK27" s="3" t="s">
        <v>173</v>
      </c>
      <c r="DL27" s="3" t="s">
        <v>163</v>
      </c>
      <c r="DM27" s="3" t="s">
        <v>164</v>
      </c>
      <c r="DN27" s="3" t="s">
        <v>1072</v>
      </c>
      <c r="DO27" s="3" t="s">
        <v>173</v>
      </c>
      <c r="DP27" s="3" t="s">
        <v>163</v>
      </c>
      <c r="DQ27" s="3" t="s">
        <v>164</v>
      </c>
      <c r="DR27" s="3" t="s">
        <v>173</v>
      </c>
      <c r="DS27" s="3" t="s">
        <v>163</v>
      </c>
      <c r="DT27" s="3" t="s">
        <v>164</v>
      </c>
      <c r="DU27" s="3" t="s">
        <v>1073</v>
      </c>
      <c r="DV27" s="3" t="s">
        <v>173</v>
      </c>
      <c r="DW27" s="3" t="s">
        <v>163</v>
      </c>
      <c r="DX27" s="3" t="s">
        <v>164</v>
      </c>
      <c r="DY27" s="3" t="s">
        <v>1074</v>
      </c>
      <c r="DZ27" s="3" t="s">
        <v>1075</v>
      </c>
      <c r="EA27" s="3" t="s">
        <v>240</v>
      </c>
      <c r="EB27" s="3" t="s">
        <v>1076</v>
      </c>
      <c r="EC27" s="3" t="s">
        <v>1077</v>
      </c>
      <c r="ED27" s="3" t="s">
        <v>1078</v>
      </c>
    </row>
    <row r="28" spans="1:134" x14ac:dyDescent="0.2">
      <c r="A28" s="6">
        <v>44274</v>
      </c>
      <c r="B28" s="3" t="s">
        <v>162</v>
      </c>
      <c r="C28" s="3" t="s">
        <v>165</v>
      </c>
      <c r="D28" s="3" t="s">
        <v>1083</v>
      </c>
      <c r="E28" s="5" t="s">
        <v>397</v>
      </c>
      <c r="F28" s="5" t="s">
        <v>164</v>
      </c>
      <c r="G28" s="5" t="s">
        <v>164</v>
      </c>
      <c r="H28" s="5" t="s">
        <v>163</v>
      </c>
      <c r="I28" s="5" t="s">
        <v>164</v>
      </c>
      <c r="J28" s="5" t="s">
        <v>164</v>
      </c>
      <c r="K28" s="8"/>
      <c r="L28" s="3" t="s">
        <v>468</v>
      </c>
      <c r="M28" s="3" t="s">
        <v>647</v>
      </c>
      <c r="N28" s="3" t="s">
        <v>250</v>
      </c>
      <c r="O28" s="9" t="s">
        <v>4459</v>
      </c>
      <c r="P28" s="9" t="s">
        <v>4459</v>
      </c>
      <c r="Q28" s="1" t="s">
        <v>173</v>
      </c>
      <c r="R28" s="3" t="s">
        <v>174</v>
      </c>
      <c r="S28" s="3"/>
      <c r="T28" s="5" t="s">
        <v>164</v>
      </c>
      <c r="U28" s="5" t="s">
        <v>164</v>
      </c>
      <c r="V28" s="5" t="s">
        <v>163</v>
      </c>
      <c r="W28" s="5" t="s">
        <v>164</v>
      </c>
      <c r="X28" s="5" t="s">
        <v>164</v>
      </c>
      <c r="Y28" s="5" t="s">
        <v>164</v>
      </c>
      <c r="Z28" s="12" t="s">
        <v>1016</v>
      </c>
      <c r="AA28" s="9" t="s">
        <v>176</v>
      </c>
      <c r="AB28" s="3" t="s">
        <v>1086</v>
      </c>
      <c r="AC28" s="5" t="s">
        <v>164</v>
      </c>
      <c r="AD28" s="5" t="s">
        <v>164</v>
      </c>
      <c r="AE28" s="5" t="s">
        <v>164</v>
      </c>
      <c r="AF28" s="5" t="s">
        <v>164</v>
      </c>
      <c r="AG28" s="5" t="s">
        <v>163</v>
      </c>
      <c r="AH28" s="5" t="s">
        <v>164</v>
      </c>
      <c r="AI28" s="10" t="s">
        <v>1087</v>
      </c>
      <c r="AJ28" s="3" t="s">
        <v>176</v>
      </c>
      <c r="AK28" s="3" t="s">
        <v>1261</v>
      </c>
      <c r="AL28" s="3" t="s">
        <v>4468</v>
      </c>
      <c r="AM28" s="30" t="s">
        <v>4489</v>
      </c>
      <c r="AN28" s="3" t="s">
        <v>1089</v>
      </c>
      <c r="AO28" s="24" t="s">
        <v>1090</v>
      </c>
      <c r="AP28" s="9" t="s">
        <v>259</v>
      </c>
      <c r="AQ28" s="3" t="s">
        <v>1091</v>
      </c>
      <c r="AR28" s="3" t="s">
        <v>1092</v>
      </c>
      <c r="AS28" s="3"/>
      <c r="AT28" s="3" t="s">
        <v>173</v>
      </c>
      <c r="AU28" s="3" t="s">
        <v>163</v>
      </c>
      <c r="AV28" s="3" t="s">
        <v>164</v>
      </c>
      <c r="AW28" s="3" t="s">
        <v>220</v>
      </c>
      <c r="AX28" s="3" t="s">
        <v>176</v>
      </c>
      <c r="AY28" s="3" t="s">
        <v>1093</v>
      </c>
      <c r="AZ28" s="3" t="s">
        <v>1094</v>
      </c>
      <c r="BA28" s="3" t="s">
        <v>265</v>
      </c>
      <c r="BB28" s="3" t="s">
        <v>164</v>
      </c>
      <c r="BC28" s="3" t="s">
        <v>163</v>
      </c>
      <c r="BD28" s="3" t="s">
        <v>164</v>
      </c>
      <c r="BE28" s="3" t="s">
        <v>164</v>
      </c>
      <c r="BF28" s="3" t="s">
        <v>176</v>
      </c>
      <c r="BG28" s="3" t="s">
        <v>164</v>
      </c>
      <c r="BH28" s="3" t="s">
        <v>163</v>
      </c>
      <c r="BI28" s="3" t="s">
        <v>176</v>
      </c>
      <c r="BJ28" s="3" t="s">
        <v>164</v>
      </c>
      <c r="BK28" s="3" t="s">
        <v>163</v>
      </c>
      <c r="BL28" s="3" t="s">
        <v>164</v>
      </c>
      <c r="BM28" s="3"/>
      <c r="BN28" s="3"/>
      <c r="BO28" s="3"/>
      <c r="BP28" s="3"/>
      <c r="BQ28" s="3" t="s">
        <v>164</v>
      </c>
      <c r="BR28" s="3" t="s">
        <v>163</v>
      </c>
      <c r="BS28" s="3"/>
      <c r="BT28" s="3" t="s">
        <v>1095</v>
      </c>
      <c r="BU28" s="3" t="s">
        <v>173</v>
      </c>
      <c r="BV28" s="3" t="s">
        <v>163</v>
      </c>
      <c r="BW28" s="3" t="s">
        <v>164</v>
      </c>
      <c r="BX28" s="3" t="s">
        <v>1096</v>
      </c>
      <c r="BY28" s="3" t="s">
        <v>173</v>
      </c>
      <c r="BZ28" s="3" t="s">
        <v>163</v>
      </c>
      <c r="CA28" s="3" t="s">
        <v>164</v>
      </c>
      <c r="CB28" s="3" t="s">
        <v>1097</v>
      </c>
      <c r="CC28" s="3" t="s">
        <v>176</v>
      </c>
      <c r="CD28" s="3" t="s">
        <v>164</v>
      </c>
      <c r="CE28" s="3" t="s">
        <v>163</v>
      </c>
      <c r="CF28" s="3" t="s">
        <v>164</v>
      </c>
      <c r="CG28" s="3"/>
      <c r="CH28" s="3" t="s">
        <v>1098</v>
      </c>
      <c r="CI28" s="3" t="s">
        <v>1099</v>
      </c>
      <c r="CJ28" s="3" t="s">
        <v>1100</v>
      </c>
      <c r="CK28" s="3" t="s">
        <v>1101</v>
      </c>
      <c r="CL28" s="3" t="s">
        <v>173</v>
      </c>
      <c r="CM28" s="3" t="s">
        <v>163</v>
      </c>
      <c r="CN28" s="3" t="s">
        <v>164</v>
      </c>
      <c r="CO28" s="3" t="s">
        <v>345</v>
      </c>
      <c r="CP28" s="3" t="s">
        <v>1102</v>
      </c>
      <c r="CQ28" s="3" t="s">
        <v>381</v>
      </c>
      <c r="CR28" s="3"/>
      <c r="CS28" s="3" t="s">
        <v>176</v>
      </c>
      <c r="CT28" s="3" t="s">
        <v>164</v>
      </c>
      <c r="CU28" s="3" t="s">
        <v>163</v>
      </c>
      <c r="CV28" s="3"/>
      <c r="CW28" s="3" t="s">
        <v>176</v>
      </c>
      <c r="CX28" s="3" t="s">
        <v>164</v>
      </c>
      <c r="CY28" s="3" t="s">
        <v>163</v>
      </c>
      <c r="CZ28" s="3"/>
      <c r="DA28" s="3"/>
      <c r="DB28" s="3"/>
      <c r="DC28" s="3" t="s">
        <v>173</v>
      </c>
      <c r="DD28" s="3" t="s">
        <v>163</v>
      </c>
      <c r="DE28" s="3" t="s">
        <v>164</v>
      </c>
      <c r="DF28" s="3" t="s">
        <v>1103</v>
      </c>
      <c r="DG28" s="3" t="s">
        <v>173</v>
      </c>
      <c r="DH28" s="3" t="s">
        <v>163</v>
      </c>
      <c r="DI28" s="3" t="s">
        <v>164</v>
      </c>
      <c r="DJ28" s="3" t="s">
        <v>1104</v>
      </c>
      <c r="DK28" s="3" t="s">
        <v>173</v>
      </c>
      <c r="DL28" s="3" t="s">
        <v>163</v>
      </c>
      <c r="DM28" s="3" t="s">
        <v>164</v>
      </c>
      <c r="DN28" s="3" t="s">
        <v>1105</v>
      </c>
      <c r="DO28" s="3" t="s">
        <v>173</v>
      </c>
      <c r="DP28" s="3" t="s">
        <v>163</v>
      </c>
      <c r="DQ28" s="3" t="s">
        <v>164</v>
      </c>
      <c r="DR28" s="3" t="s">
        <v>176</v>
      </c>
      <c r="DS28" s="3" t="s">
        <v>164</v>
      </c>
      <c r="DT28" s="3" t="s">
        <v>163</v>
      </c>
      <c r="DU28" s="3"/>
      <c r="DV28" s="3" t="s">
        <v>173</v>
      </c>
      <c r="DW28" s="3" t="s">
        <v>163</v>
      </c>
      <c r="DX28" s="3" t="s">
        <v>164</v>
      </c>
      <c r="DY28" s="3" t="s">
        <v>1106</v>
      </c>
      <c r="DZ28" s="3" t="s">
        <v>1107</v>
      </c>
      <c r="EA28" s="3" t="s">
        <v>240</v>
      </c>
      <c r="EB28" s="3" t="s">
        <v>1108</v>
      </c>
      <c r="EC28" s="3" t="s">
        <v>1109</v>
      </c>
      <c r="ED28" s="3" t="s">
        <v>661</v>
      </c>
    </row>
    <row r="29" spans="1:134" x14ac:dyDescent="0.2">
      <c r="A29" s="6">
        <v>44275</v>
      </c>
      <c r="B29" s="3" t="s">
        <v>162</v>
      </c>
      <c r="C29" s="3" t="s">
        <v>165</v>
      </c>
      <c r="D29" s="3" t="s">
        <v>466</v>
      </c>
      <c r="E29" s="5" t="s">
        <v>167</v>
      </c>
      <c r="F29" s="5" t="s">
        <v>164</v>
      </c>
      <c r="G29" s="5" t="s">
        <v>163</v>
      </c>
      <c r="H29" s="5" t="s">
        <v>164</v>
      </c>
      <c r="I29" s="5" t="s">
        <v>164</v>
      </c>
      <c r="J29" s="5" t="s">
        <v>164</v>
      </c>
      <c r="K29" s="8"/>
      <c r="L29" s="3" t="s">
        <v>168</v>
      </c>
      <c r="M29" s="3" t="s">
        <v>468</v>
      </c>
      <c r="N29" s="3" t="s">
        <v>469</v>
      </c>
      <c r="O29" s="9" t="s">
        <v>4466</v>
      </c>
      <c r="P29" s="9" t="s">
        <v>4466</v>
      </c>
      <c r="Q29" s="1" t="s">
        <v>173</v>
      </c>
      <c r="R29" s="3" t="s">
        <v>174</v>
      </c>
      <c r="S29" s="3"/>
      <c r="T29" s="5" t="s">
        <v>164</v>
      </c>
      <c r="U29" s="5" t="s">
        <v>164</v>
      </c>
      <c r="V29" s="5" t="s">
        <v>163</v>
      </c>
      <c r="W29" s="5" t="s">
        <v>164</v>
      </c>
      <c r="X29" s="5" t="s">
        <v>164</v>
      </c>
      <c r="Y29" s="5" t="s">
        <v>164</v>
      </c>
      <c r="Z29" s="12" t="s">
        <v>1016</v>
      </c>
      <c r="AA29" s="9" t="s">
        <v>176</v>
      </c>
      <c r="AB29" s="3" t="s">
        <v>1115</v>
      </c>
      <c r="AC29" s="5" t="s">
        <v>164</v>
      </c>
      <c r="AD29" s="5" t="s">
        <v>164</v>
      </c>
      <c r="AE29" s="5" t="s">
        <v>163</v>
      </c>
      <c r="AF29" s="5" t="s">
        <v>164</v>
      </c>
      <c r="AG29" s="5" t="s">
        <v>164</v>
      </c>
      <c r="AH29" s="5" t="s">
        <v>164</v>
      </c>
      <c r="AI29" s="10" t="s">
        <v>1116</v>
      </c>
      <c r="AJ29" s="3" t="s">
        <v>173</v>
      </c>
      <c r="AK29" s="3" t="s">
        <v>4472</v>
      </c>
      <c r="AL29" s="3" t="s">
        <v>4473</v>
      </c>
      <c r="AM29" s="30" t="s">
        <v>4489</v>
      </c>
      <c r="AN29" s="3" t="s">
        <v>1119</v>
      </c>
      <c r="AO29" s="24" t="s">
        <v>1120</v>
      </c>
      <c r="AP29" s="9" t="s">
        <v>259</v>
      </c>
      <c r="AQ29" s="3" t="s">
        <v>1121</v>
      </c>
      <c r="AR29" s="3" t="s">
        <v>1122</v>
      </c>
      <c r="AS29" s="3"/>
      <c r="AT29" s="3" t="s">
        <v>176</v>
      </c>
      <c r="AU29" s="3" t="s">
        <v>164</v>
      </c>
      <c r="AV29" s="3" t="s">
        <v>163</v>
      </c>
      <c r="AW29" s="3"/>
      <c r="AX29" s="3"/>
      <c r="AY29" s="3" t="s">
        <v>1123</v>
      </c>
      <c r="AZ29" s="3" t="s">
        <v>1124</v>
      </c>
      <c r="BA29" s="3" t="s">
        <v>177</v>
      </c>
      <c r="BB29" s="3" t="s">
        <v>164</v>
      </c>
      <c r="BC29" s="3" t="s">
        <v>164</v>
      </c>
      <c r="BD29" s="3" t="s">
        <v>164</v>
      </c>
      <c r="BE29" s="3" t="s">
        <v>163</v>
      </c>
      <c r="BF29" s="3" t="s">
        <v>176</v>
      </c>
      <c r="BG29" s="3" t="s">
        <v>164</v>
      </c>
      <c r="BH29" s="3" t="s">
        <v>163</v>
      </c>
      <c r="BI29" s="3" t="s">
        <v>176</v>
      </c>
      <c r="BJ29" s="3" t="s">
        <v>164</v>
      </c>
      <c r="BK29" s="3" t="s">
        <v>163</v>
      </c>
      <c r="BL29" s="3" t="s">
        <v>164</v>
      </c>
      <c r="BM29" s="3"/>
      <c r="BN29" s="3"/>
      <c r="BO29" s="3"/>
      <c r="BP29" s="3"/>
      <c r="BQ29" s="3" t="s">
        <v>164</v>
      </c>
      <c r="BR29" s="3" t="s">
        <v>163</v>
      </c>
      <c r="BS29" s="3"/>
      <c r="BT29" s="3" t="s">
        <v>1125</v>
      </c>
      <c r="BU29" s="3" t="s">
        <v>176</v>
      </c>
      <c r="BV29" s="3" t="s">
        <v>164</v>
      </c>
      <c r="BW29" s="3" t="s">
        <v>163</v>
      </c>
      <c r="BX29" s="3"/>
      <c r="BY29" s="3" t="s">
        <v>176</v>
      </c>
      <c r="BZ29" s="3" t="s">
        <v>164</v>
      </c>
      <c r="CA29" s="3" t="s">
        <v>163</v>
      </c>
      <c r="CB29" s="3"/>
      <c r="CC29" s="3" t="s">
        <v>176</v>
      </c>
      <c r="CD29" s="3" t="s">
        <v>164</v>
      </c>
      <c r="CE29" s="3" t="s">
        <v>163</v>
      </c>
      <c r="CF29" s="3" t="s">
        <v>164</v>
      </c>
      <c r="CG29" s="3"/>
      <c r="CH29" s="3" t="s">
        <v>270</v>
      </c>
      <c r="CI29" s="3" t="s">
        <v>1126</v>
      </c>
      <c r="CJ29" s="3" t="s">
        <v>1127</v>
      </c>
      <c r="CK29" s="3" t="s">
        <v>1128</v>
      </c>
      <c r="CL29" s="3" t="s">
        <v>176</v>
      </c>
      <c r="CM29" s="3" t="s">
        <v>164</v>
      </c>
      <c r="CN29" s="3" t="s">
        <v>163</v>
      </c>
      <c r="CO29" s="3"/>
      <c r="CP29" s="3" t="s">
        <v>1129</v>
      </c>
      <c r="CQ29" s="3" t="s">
        <v>381</v>
      </c>
      <c r="CR29" s="3"/>
      <c r="CS29" s="3" t="s">
        <v>176</v>
      </c>
      <c r="CT29" s="3" t="s">
        <v>164</v>
      </c>
      <c r="CU29" s="3" t="s">
        <v>163</v>
      </c>
      <c r="CV29" s="3"/>
      <c r="CW29" s="3" t="s">
        <v>176</v>
      </c>
      <c r="CX29" s="3" t="s">
        <v>164</v>
      </c>
      <c r="CY29" s="3" t="s">
        <v>163</v>
      </c>
      <c r="CZ29" s="3"/>
      <c r="DA29" s="3"/>
      <c r="DB29" s="3"/>
      <c r="DC29" s="3" t="s">
        <v>173</v>
      </c>
      <c r="DD29" s="3" t="s">
        <v>163</v>
      </c>
      <c r="DE29" s="3" t="s">
        <v>164</v>
      </c>
      <c r="DF29" s="3" t="s">
        <v>1130</v>
      </c>
      <c r="DG29" s="3" t="s">
        <v>176</v>
      </c>
      <c r="DH29" s="3" t="s">
        <v>164</v>
      </c>
      <c r="DI29" s="3" t="s">
        <v>163</v>
      </c>
      <c r="DJ29" s="3"/>
      <c r="DK29" s="3" t="s">
        <v>173</v>
      </c>
      <c r="DL29" s="3" t="s">
        <v>163</v>
      </c>
      <c r="DM29" s="3" t="s">
        <v>164</v>
      </c>
      <c r="DN29" s="3" t="s">
        <v>1131</v>
      </c>
      <c r="DO29" s="3" t="s">
        <v>173</v>
      </c>
      <c r="DP29" s="3" t="s">
        <v>163</v>
      </c>
      <c r="DQ29" s="3" t="s">
        <v>164</v>
      </c>
      <c r="DR29" s="3" t="s">
        <v>176</v>
      </c>
      <c r="DS29" s="3" t="s">
        <v>164</v>
      </c>
      <c r="DT29" s="3" t="s">
        <v>163</v>
      </c>
      <c r="DU29" s="3"/>
      <c r="DV29" s="3" t="s">
        <v>173</v>
      </c>
      <c r="DW29" s="3" t="s">
        <v>163</v>
      </c>
      <c r="DX29" s="3" t="s">
        <v>164</v>
      </c>
      <c r="DY29" s="3" t="s">
        <v>1132</v>
      </c>
      <c r="DZ29" s="3" t="s">
        <v>1133</v>
      </c>
      <c r="EA29" s="3" t="s">
        <v>240</v>
      </c>
      <c r="EB29" s="3" t="s">
        <v>1134</v>
      </c>
      <c r="EC29" s="3" t="s">
        <v>1135</v>
      </c>
      <c r="ED29" s="3" t="s">
        <v>661</v>
      </c>
    </row>
    <row r="30" spans="1:134" x14ac:dyDescent="0.2">
      <c r="A30" s="6">
        <v>44257</v>
      </c>
      <c r="B30" s="3" t="s">
        <v>1140</v>
      </c>
      <c r="C30" s="3" t="s">
        <v>1141</v>
      </c>
      <c r="D30" s="3" t="s">
        <v>1142</v>
      </c>
      <c r="E30" s="5" t="s">
        <v>167</v>
      </c>
      <c r="F30" s="5" t="s">
        <v>164</v>
      </c>
      <c r="G30" s="5" t="s">
        <v>163</v>
      </c>
      <c r="H30" s="5" t="s">
        <v>164</v>
      </c>
      <c r="I30" s="5" t="s">
        <v>164</v>
      </c>
      <c r="J30" s="5" t="s">
        <v>164</v>
      </c>
      <c r="K30" s="8"/>
      <c r="L30" s="3" t="s">
        <v>164</v>
      </c>
      <c r="M30" s="3" t="s">
        <v>163</v>
      </c>
      <c r="N30" s="3" t="s">
        <v>1143</v>
      </c>
      <c r="O30" s="9" t="s">
        <v>1261</v>
      </c>
      <c r="P30" s="9" t="s">
        <v>4474</v>
      </c>
      <c r="Q30" s="1" t="s">
        <v>176</v>
      </c>
      <c r="R30" s="3"/>
      <c r="S30" s="3"/>
      <c r="T30" s="5"/>
      <c r="U30" s="5"/>
      <c r="V30" s="5"/>
      <c r="W30" s="5"/>
      <c r="X30" s="5"/>
      <c r="Y30" s="5"/>
      <c r="Z30" s="12" t="s">
        <v>4467</v>
      </c>
      <c r="AA30" s="9" t="s">
        <v>176</v>
      </c>
      <c r="AB30" s="3" t="s">
        <v>177</v>
      </c>
      <c r="AC30" s="5" t="s">
        <v>164</v>
      </c>
      <c r="AD30" s="5" t="s">
        <v>164</v>
      </c>
      <c r="AE30" s="5" t="s">
        <v>164</v>
      </c>
      <c r="AF30" s="5" t="s">
        <v>164</v>
      </c>
      <c r="AG30" s="5" t="s">
        <v>164</v>
      </c>
      <c r="AH30" s="5" t="s">
        <v>163</v>
      </c>
      <c r="AI30" s="10" t="s">
        <v>1146</v>
      </c>
      <c r="AJ30" s="3" t="s">
        <v>173</v>
      </c>
      <c r="AK30" s="3" t="s">
        <v>4462</v>
      </c>
      <c r="AL30" s="3" t="s">
        <v>173</v>
      </c>
      <c r="AM30" s="30" t="s">
        <v>4489</v>
      </c>
      <c r="AN30" s="3" t="s">
        <v>1149</v>
      </c>
      <c r="AO30" s="24" t="s">
        <v>1150</v>
      </c>
      <c r="AP30" s="9" t="s">
        <v>4496</v>
      </c>
      <c r="AQ30" s="3" t="s">
        <v>1151</v>
      </c>
      <c r="AR30" s="3"/>
      <c r="AS30" s="3"/>
      <c r="AT30" s="3" t="s">
        <v>176</v>
      </c>
      <c r="AU30" s="3" t="s">
        <v>164</v>
      </c>
      <c r="AV30" s="3" t="s">
        <v>163</v>
      </c>
      <c r="AW30" s="3"/>
      <c r="AX30" s="3"/>
      <c r="AY30" s="3"/>
      <c r="AZ30" s="3" t="s">
        <v>1152</v>
      </c>
      <c r="BA30" s="3" t="s">
        <v>177</v>
      </c>
      <c r="BB30" s="3" t="s">
        <v>164</v>
      </c>
      <c r="BC30" s="3" t="s">
        <v>164</v>
      </c>
      <c r="BD30" s="3" t="s">
        <v>164</v>
      </c>
      <c r="BE30" s="3" t="s">
        <v>163</v>
      </c>
      <c r="BF30" s="3" t="s">
        <v>176</v>
      </c>
      <c r="BG30" s="3" t="s">
        <v>164</v>
      </c>
      <c r="BH30" s="3" t="s">
        <v>163</v>
      </c>
      <c r="BI30" s="3" t="s">
        <v>176</v>
      </c>
      <c r="BJ30" s="3" t="s">
        <v>164</v>
      </c>
      <c r="BK30" s="3" t="s">
        <v>163</v>
      </c>
      <c r="BL30" s="3" t="s">
        <v>164</v>
      </c>
      <c r="BM30" s="3" t="s">
        <v>1025</v>
      </c>
      <c r="BN30" s="3" t="s">
        <v>164</v>
      </c>
      <c r="BO30" s="3" t="s">
        <v>164</v>
      </c>
      <c r="BP30" s="3" t="s">
        <v>163</v>
      </c>
      <c r="BQ30" s="3" t="s">
        <v>163</v>
      </c>
      <c r="BR30" s="3" t="s">
        <v>164</v>
      </c>
      <c r="BS30" s="3" t="s">
        <v>1153</v>
      </c>
      <c r="BT30" s="3" t="s">
        <v>1154</v>
      </c>
      <c r="BU30" s="3" t="s">
        <v>173</v>
      </c>
      <c r="BV30" s="3" t="s">
        <v>163</v>
      </c>
      <c r="BW30" s="3" t="s">
        <v>164</v>
      </c>
      <c r="BX30" s="3" t="s">
        <v>1155</v>
      </c>
      <c r="BY30" s="3" t="s">
        <v>1156</v>
      </c>
      <c r="BZ30" s="3" t="s">
        <v>163</v>
      </c>
      <c r="CA30" s="3" t="s">
        <v>163</v>
      </c>
      <c r="CB30" s="3"/>
      <c r="CC30" s="3" t="s">
        <v>554</v>
      </c>
      <c r="CD30" s="3" t="s">
        <v>164</v>
      </c>
      <c r="CE30" s="3" t="s">
        <v>164</v>
      </c>
      <c r="CF30" s="3" t="s">
        <v>163</v>
      </c>
      <c r="CG30" s="3"/>
      <c r="CH30" s="3" t="s">
        <v>1157</v>
      </c>
      <c r="CI30" s="3" t="s">
        <v>1158</v>
      </c>
      <c r="CJ30" s="3" t="s">
        <v>1159</v>
      </c>
      <c r="CK30" s="3"/>
      <c r="CL30" s="3" t="s">
        <v>176</v>
      </c>
      <c r="CM30" s="3" t="s">
        <v>164</v>
      </c>
      <c r="CN30" s="3" t="s">
        <v>163</v>
      </c>
      <c r="CO30" s="3"/>
      <c r="CP30" s="3"/>
      <c r="CQ30" s="3" t="s">
        <v>1160</v>
      </c>
      <c r="CR30" s="3"/>
      <c r="CS30" s="3" t="s">
        <v>173</v>
      </c>
      <c r="CT30" s="3" t="s">
        <v>163</v>
      </c>
      <c r="CU30" s="3" t="s">
        <v>164</v>
      </c>
      <c r="CV30" s="3" t="s">
        <v>1161</v>
      </c>
      <c r="CW30" s="3"/>
      <c r="CX30" s="3"/>
      <c r="CY30" s="3"/>
      <c r="CZ30" s="3"/>
      <c r="DA30" s="3"/>
      <c r="DB30" s="3"/>
      <c r="DC30" s="3" t="s">
        <v>173</v>
      </c>
      <c r="DD30" s="3" t="s">
        <v>163</v>
      </c>
      <c r="DE30" s="3" t="s">
        <v>164</v>
      </c>
      <c r="DF30" s="3" t="s">
        <v>1162</v>
      </c>
      <c r="DG30" s="3"/>
      <c r="DH30" s="3"/>
      <c r="DI30" s="3"/>
      <c r="DJ30" s="3"/>
      <c r="DK30" s="3" t="s">
        <v>173</v>
      </c>
      <c r="DL30" s="3" t="s">
        <v>163</v>
      </c>
      <c r="DM30" s="3" t="s">
        <v>164</v>
      </c>
      <c r="DN30" s="3" t="s">
        <v>1163</v>
      </c>
      <c r="DO30" s="3" t="s">
        <v>173</v>
      </c>
      <c r="DP30" s="3" t="s">
        <v>163</v>
      </c>
      <c r="DQ30" s="3" t="s">
        <v>164</v>
      </c>
      <c r="DR30" s="3" t="s">
        <v>173</v>
      </c>
      <c r="DS30" s="3" t="s">
        <v>163</v>
      </c>
      <c r="DT30" s="3" t="s">
        <v>164</v>
      </c>
      <c r="DU30" s="3"/>
      <c r="DV30" s="3"/>
      <c r="DW30" s="3"/>
      <c r="DX30" s="3"/>
      <c r="DY30" s="3"/>
      <c r="DZ30" s="3"/>
      <c r="EA30" s="3"/>
      <c r="EB30" s="3" t="s">
        <v>1164</v>
      </c>
      <c r="EC30" s="3"/>
      <c r="ED30" s="3"/>
    </row>
    <row r="31" spans="1:134" x14ac:dyDescent="0.2">
      <c r="A31" s="6">
        <v>44259</v>
      </c>
      <c r="B31" s="3" t="s">
        <v>1169</v>
      </c>
      <c r="C31" s="3" t="s">
        <v>1170</v>
      </c>
      <c r="D31" s="3" t="s">
        <v>1171</v>
      </c>
      <c r="E31" s="5" t="s">
        <v>208</v>
      </c>
      <c r="F31" s="5" t="s">
        <v>164</v>
      </c>
      <c r="G31" s="5" t="s">
        <v>164</v>
      </c>
      <c r="H31" s="5" t="s">
        <v>164</v>
      </c>
      <c r="I31" s="5" t="s">
        <v>163</v>
      </c>
      <c r="J31" s="5" t="s">
        <v>164</v>
      </c>
      <c r="K31" s="8"/>
      <c r="L31" s="3" t="s">
        <v>169</v>
      </c>
      <c r="M31" s="3" t="s">
        <v>467</v>
      </c>
      <c r="N31" s="3" t="s">
        <v>250</v>
      </c>
      <c r="O31" s="9" t="s">
        <v>339</v>
      </c>
      <c r="P31" s="9" t="s">
        <v>4461</v>
      </c>
      <c r="Q31" s="1" t="s">
        <v>176</v>
      </c>
      <c r="R31" s="3"/>
      <c r="S31" s="3"/>
      <c r="T31" s="5"/>
      <c r="U31" s="5"/>
      <c r="V31" s="5"/>
      <c r="W31" s="5"/>
      <c r="X31" s="5"/>
      <c r="Y31" s="5"/>
      <c r="Z31" s="12" t="s">
        <v>811</v>
      </c>
      <c r="AA31" s="9" t="s">
        <v>176</v>
      </c>
      <c r="AB31" s="3" t="s">
        <v>4497</v>
      </c>
      <c r="AC31" s="5" t="s">
        <v>164</v>
      </c>
      <c r="AD31" s="5" t="s">
        <v>164</v>
      </c>
      <c r="AE31" s="5" t="s">
        <v>164</v>
      </c>
      <c r="AF31" s="5" t="s">
        <v>164</v>
      </c>
      <c r="AG31" s="5" t="s">
        <v>163</v>
      </c>
      <c r="AH31" s="5" t="s">
        <v>163</v>
      </c>
      <c r="AI31" s="10" t="s">
        <v>1176</v>
      </c>
      <c r="AJ31" s="3" t="s">
        <v>173</v>
      </c>
      <c r="AK31" s="3" t="s">
        <v>4498</v>
      </c>
      <c r="AL31" s="3" t="s">
        <v>4468</v>
      </c>
      <c r="AM31" s="30" t="s">
        <v>4489</v>
      </c>
      <c r="AN31" s="3" t="s">
        <v>1179</v>
      </c>
      <c r="AO31" s="24" t="s">
        <v>1180</v>
      </c>
      <c r="AP31" s="9" t="s">
        <v>3361</v>
      </c>
      <c r="AQ31" s="3" t="s">
        <v>1182</v>
      </c>
      <c r="AR31" s="3" t="s">
        <v>1183</v>
      </c>
      <c r="AS31" s="3"/>
      <c r="AT31" s="3" t="s">
        <v>173</v>
      </c>
      <c r="AU31" s="3" t="s">
        <v>163</v>
      </c>
      <c r="AV31" s="3" t="s">
        <v>164</v>
      </c>
      <c r="AW31" s="3" t="s">
        <v>1184</v>
      </c>
      <c r="AX31" s="3" t="s">
        <v>1185</v>
      </c>
      <c r="AY31" s="3" t="s">
        <v>1186</v>
      </c>
      <c r="AZ31" s="3" t="s">
        <v>1187</v>
      </c>
      <c r="BA31" s="3" t="s">
        <v>265</v>
      </c>
      <c r="BB31" s="3" t="s">
        <v>164</v>
      </c>
      <c r="BC31" s="3" t="s">
        <v>163</v>
      </c>
      <c r="BD31" s="3" t="s">
        <v>164</v>
      </c>
      <c r="BE31" s="3" t="s">
        <v>164</v>
      </c>
      <c r="BF31" s="3" t="s">
        <v>176</v>
      </c>
      <c r="BG31" s="3" t="s">
        <v>164</v>
      </c>
      <c r="BH31" s="3" t="s">
        <v>163</v>
      </c>
      <c r="BI31" s="3" t="s">
        <v>176</v>
      </c>
      <c r="BJ31" s="3" t="s">
        <v>164</v>
      </c>
      <c r="BK31" s="3" t="s">
        <v>163</v>
      </c>
      <c r="BL31" s="3" t="s">
        <v>164</v>
      </c>
      <c r="BM31" s="3"/>
      <c r="BN31" s="3"/>
      <c r="BO31" s="3"/>
      <c r="BP31" s="3"/>
      <c r="BQ31" s="3" t="s">
        <v>163</v>
      </c>
      <c r="BR31" s="3" t="s">
        <v>164</v>
      </c>
      <c r="BS31" s="3" t="s">
        <v>1188</v>
      </c>
      <c r="BT31" s="3" t="s">
        <v>1189</v>
      </c>
      <c r="BU31" s="3" t="s">
        <v>176</v>
      </c>
      <c r="BV31" s="3" t="s">
        <v>164</v>
      </c>
      <c r="BW31" s="3" t="s">
        <v>163</v>
      </c>
      <c r="BX31" s="3"/>
      <c r="BY31" s="3" t="s">
        <v>173</v>
      </c>
      <c r="BZ31" s="3" t="s">
        <v>163</v>
      </c>
      <c r="CA31" s="3" t="s">
        <v>164</v>
      </c>
      <c r="CB31" s="3" t="s">
        <v>1190</v>
      </c>
      <c r="CC31" s="3" t="s">
        <v>173</v>
      </c>
      <c r="CD31" s="3" t="s">
        <v>163</v>
      </c>
      <c r="CE31" s="3" t="s">
        <v>164</v>
      </c>
      <c r="CF31" s="3" t="s">
        <v>164</v>
      </c>
      <c r="CG31" s="3" t="s">
        <v>1191</v>
      </c>
      <c r="CH31" s="3" t="s">
        <v>1192</v>
      </c>
      <c r="CI31" s="3" t="s">
        <v>1193</v>
      </c>
      <c r="CJ31" s="3" t="s">
        <v>1194</v>
      </c>
      <c r="CK31" s="3" t="s">
        <v>1195</v>
      </c>
      <c r="CL31" s="3" t="s">
        <v>176</v>
      </c>
      <c r="CM31" s="3" t="s">
        <v>164</v>
      </c>
      <c r="CN31" s="3" t="s">
        <v>163</v>
      </c>
      <c r="CO31" s="3"/>
      <c r="CP31" s="3" t="s">
        <v>1196</v>
      </c>
      <c r="CQ31" s="3" t="s">
        <v>1197</v>
      </c>
      <c r="CR31" s="3"/>
      <c r="CS31" s="3" t="s">
        <v>176</v>
      </c>
      <c r="CT31" s="3" t="s">
        <v>164</v>
      </c>
      <c r="CU31" s="3" t="s">
        <v>163</v>
      </c>
      <c r="CV31" s="3"/>
      <c r="CW31" s="3" t="s">
        <v>176</v>
      </c>
      <c r="CX31" s="3" t="s">
        <v>164</v>
      </c>
      <c r="CY31" s="3" t="s">
        <v>163</v>
      </c>
      <c r="CZ31" s="3"/>
      <c r="DA31" s="3"/>
      <c r="DB31" s="3"/>
      <c r="DC31" s="3" t="s">
        <v>173</v>
      </c>
      <c r="DD31" s="3" t="s">
        <v>163</v>
      </c>
      <c r="DE31" s="3" t="s">
        <v>164</v>
      </c>
      <c r="DF31" s="3" t="s">
        <v>1198</v>
      </c>
      <c r="DG31" s="3" t="s">
        <v>173</v>
      </c>
      <c r="DH31" s="3" t="s">
        <v>163</v>
      </c>
      <c r="DI31" s="3" t="s">
        <v>164</v>
      </c>
      <c r="DJ31" s="3" t="s">
        <v>1199</v>
      </c>
      <c r="DK31" s="3" t="s">
        <v>173</v>
      </c>
      <c r="DL31" s="3" t="s">
        <v>163</v>
      </c>
      <c r="DM31" s="3" t="s">
        <v>164</v>
      </c>
      <c r="DN31" s="3" t="s">
        <v>1200</v>
      </c>
      <c r="DO31" s="3" t="s">
        <v>173</v>
      </c>
      <c r="DP31" s="3" t="s">
        <v>163</v>
      </c>
      <c r="DQ31" s="3" t="s">
        <v>164</v>
      </c>
      <c r="DR31" s="3" t="s">
        <v>173</v>
      </c>
      <c r="DS31" s="3" t="s">
        <v>163</v>
      </c>
      <c r="DT31" s="3" t="s">
        <v>164</v>
      </c>
      <c r="DU31" s="3" t="s">
        <v>1201</v>
      </c>
      <c r="DV31" s="3" t="s">
        <v>173</v>
      </c>
      <c r="DW31" s="3" t="s">
        <v>163</v>
      </c>
      <c r="DX31" s="3" t="s">
        <v>164</v>
      </c>
      <c r="DY31" s="3" t="s">
        <v>1202</v>
      </c>
      <c r="DZ31" s="3" t="s">
        <v>1203</v>
      </c>
      <c r="EA31" s="3" t="s">
        <v>1204</v>
      </c>
      <c r="EB31" s="3" t="s">
        <v>1205</v>
      </c>
      <c r="EC31" s="3" t="s">
        <v>1206</v>
      </c>
      <c r="ED31" s="3" t="s">
        <v>1207</v>
      </c>
    </row>
    <row r="32" spans="1:134" x14ac:dyDescent="0.2">
      <c r="A32" s="6">
        <v>44259</v>
      </c>
      <c r="B32" s="3" t="s">
        <v>1169</v>
      </c>
      <c r="C32" s="3" t="s">
        <v>1213</v>
      </c>
      <c r="D32" s="3" t="s">
        <v>1171</v>
      </c>
      <c r="E32" s="5" t="s">
        <v>167</v>
      </c>
      <c r="F32" s="5" t="s">
        <v>164</v>
      </c>
      <c r="G32" s="5" t="s">
        <v>163</v>
      </c>
      <c r="H32" s="5" t="s">
        <v>164</v>
      </c>
      <c r="I32" s="5" t="s">
        <v>164</v>
      </c>
      <c r="J32" s="5" t="s">
        <v>164</v>
      </c>
      <c r="K32" s="8"/>
      <c r="L32" s="3" t="s">
        <v>749</v>
      </c>
      <c r="M32" s="3" t="s">
        <v>467</v>
      </c>
      <c r="N32" s="3" t="s">
        <v>469</v>
      </c>
      <c r="O32" s="9" t="s">
        <v>4464</v>
      </c>
      <c r="P32" s="9" t="s">
        <v>4461</v>
      </c>
      <c r="Q32" s="1" t="s">
        <v>176</v>
      </c>
      <c r="R32" s="3"/>
      <c r="S32" s="3"/>
      <c r="T32" s="5"/>
      <c r="U32" s="5"/>
      <c r="V32" s="5"/>
      <c r="W32" s="5"/>
      <c r="X32" s="5"/>
      <c r="Y32" s="5"/>
      <c r="Z32" s="12" t="s">
        <v>4467</v>
      </c>
      <c r="AA32" s="9" t="s">
        <v>176</v>
      </c>
      <c r="AB32" s="3" t="s">
        <v>1086</v>
      </c>
      <c r="AC32" s="5" t="s">
        <v>164</v>
      </c>
      <c r="AD32" s="5" t="s">
        <v>164</v>
      </c>
      <c r="AE32" s="5" t="s">
        <v>164</v>
      </c>
      <c r="AF32" s="5" t="s">
        <v>164</v>
      </c>
      <c r="AG32" s="5" t="s">
        <v>163</v>
      </c>
      <c r="AH32" s="5" t="s">
        <v>164</v>
      </c>
      <c r="AI32" s="10" t="s">
        <v>1217</v>
      </c>
      <c r="AJ32" s="3" t="s">
        <v>173</v>
      </c>
      <c r="AK32" s="3" t="s">
        <v>4472</v>
      </c>
      <c r="AL32" s="3" t="s">
        <v>4468</v>
      </c>
      <c r="AM32" s="30" t="s">
        <v>4489</v>
      </c>
      <c r="AN32" s="3" t="s">
        <v>1220</v>
      </c>
      <c r="AO32" s="24" t="s">
        <v>1221</v>
      </c>
      <c r="AP32" s="9" t="s">
        <v>4495</v>
      </c>
      <c r="AQ32" s="3" t="s">
        <v>1223</v>
      </c>
      <c r="AR32" s="3" t="s">
        <v>1224</v>
      </c>
      <c r="AS32" s="3"/>
      <c r="AT32" s="3" t="s">
        <v>176</v>
      </c>
      <c r="AU32" s="3" t="s">
        <v>164</v>
      </c>
      <c r="AV32" s="3" t="s">
        <v>163</v>
      </c>
      <c r="AW32" s="3"/>
      <c r="AX32" s="3"/>
      <c r="AY32" s="3" t="s">
        <v>1225</v>
      </c>
      <c r="AZ32" s="3" t="s">
        <v>1226</v>
      </c>
      <c r="BA32" s="3" t="s">
        <v>339</v>
      </c>
      <c r="BB32" s="3" t="s">
        <v>163</v>
      </c>
      <c r="BC32" s="3" t="s">
        <v>164</v>
      </c>
      <c r="BD32" s="3" t="s">
        <v>164</v>
      </c>
      <c r="BE32" s="3" t="s">
        <v>164</v>
      </c>
      <c r="BF32" s="3" t="s">
        <v>176</v>
      </c>
      <c r="BG32" s="3" t="s">
        <v>164</v>
      </c>
      <c r="BH32" s="3" t="s">
        <v>163</v>
      </c>
      <c r="BI32" s="3" t="s">
        <v>176</v>
      </c>
      <c r="BJ32" s="3" t="s">
        <v>164</v>
      </c>
      <c r="BK32" s="3" t="s">
        <v>163</v>
      </c>
      <c r="BL32" s="3" t="s">
        <v>164</v>
      </c>
      <c r="BM32" s="3"/>
      <c r="BN32" s="3"/>
      <c r="BO32" s="3"/>
      <c r="BP32" s="3"/>
      <c r="BQ32" s="3" t="s">
        <v>163</v>
      </c>
      <c r="BR32" s="3" t="s">
        <v>164</v>
      </c>
      <c r="BS32" s="3" t="s">
        <v>1227</v>
      </c>
      <c r="BT32" s="3" t="s">
        <v>1228</v>
      </c>
      <c r="BU32" s="3" t="s">
        <v>176</v>
      </c>
      <c r="BV32" s="3" t="s">
        <v>164</v>
      </c>
      <c r="BW32" s="3" t="s">
        <v>163</v>
      </c>
      <c r="BX32" s="3"/>
      <c r="BY32" s="3" t="s">
        <v>176</v>
      </c>
      <c r="BZ32" s="3" t="s">
        <v>164</v>
      </c>
      <c r="CA32" s="3" t="s">
        <v>163</v>
      </c>
      <c r="CB32" s="3"/>
      <c r="CC32" s="3" t="s">
        <v>176</v>
      </c>
      <c r="CD32" s="3" t="s">
        <v>164</v>
      </c>
      <c r="CE32" s="3" t="s">
        <v>163</v>
      </c>
      <c r="CF32" s="3" t="s">
        <v>164</v>
      </c>
      <c r="CG32" s="3"/>
      <c r="CH32" s="3" t="s">
        <v>1229</v>
      </c>
      <c r="CI32" s="3" t="s">
        <v>1230</v>
      </c>
      <c r="CJ32" s="3" t="s">
        <v>1231</v>
      </c>
      <c r="CK32" s="3" t="s">
        <v>1232</v>
      </c>
      <c r="CL32" s="3" t="s">
        <v>176</v>
      </c>
      <c r="CM32" s="3" t="s">
        <v>164</v>
      </c>
      <c r="CN32" s="3" t="s">
        <v>163</v>
      </c>
      <c r="CO32" s="3"/>
      <c r="CP32" s="3" t="s">
        <v>1233</v>
      </c>
      <c r="CQ32" s="3" t="s">
        <v>1234</v>
      </c>
      <c r="CR32" s="3"/>
      <c r="CS32" s="3" t="s">
        <v>176</v>
      </c>
      <c r="CT32" s="3" t="s">
        <v>164</v>
      </c>
      <c r="CU32" s="3" t="s">
        <v>163</v>
      </c>
      <c r="CV32" s="3"/>
      <c r="CW32" s="3" t="s">
        <v>176</v>
      </c>
      <c r="CX32" s="3" t="s">
        <v>164</v>
      </c>
      <c r="CY32" s="3" t="s">
        <v>163</v>
      </c>
      <c r="CZ32" s="3"/>
      <c r="DA32" s="3"/>
      <c r="DB32" s="3"/>
      <c r="DC32" s="3" t="s">
        <v>176</v>
      </c>
      <c r="DD32" s="3" t="s">
        <v>164</v>
      </c>
      <c r="DE32" s="3" t="s">
        <v>163</v>
      </c>
      <c r="DF32" s="3"/>
      <c r="DG32" s="3" t="s">
        <v>176</v>
      </c>
      <c r="DH32" s="3" t="s">
        <v>164</v>
      </c>
      <c r="DI32" s="3" t="s">
        <v>163</v>
      </c>
      <c r="DJ32" s="3"/>
      <c r="DK32" s="3" t="s">
        <v>173</v>
      </c>
      <c r="DL32" s="3" t="s">
        <v>163</v>
      </c>
      <c r="DM32" s="3" t="s">
        <v>164</v>
      </c>
      <c r="DN32" s="3" t="s">
        <v>1235</v>
      </c>
      <c r="DO32" s="3" t="s">
        <v>173</v>
      </c>
      <c r="DP32" s="3" t="s">
        <v>163</v>
      </c>
      <c r="DQ32" s="3" t="s">
        <v>164</v>
      </c>
      <c r="DR32" s="3" t="s">
        <v>176</v>
      </c>
      <c r="DS32" s="3" t="s">
        <v>164</v>
      </c>
      <c r="DT32" s="3" t="s">
        <v>163</v>
      </c>
      <c r="DU32" s="3"/>
      <c r="DV32" s="3" t="s">
        <v>173</v>
      </c>
      <c r="DW32" s="3" t="s">
        <v>163</v>
      </c>
      <c r="DX32" s="3" t="s">
        <v>164</v>
      </c>
      <c r="DY32" s="3" t="s">
        <v>1236</v>
      </c>
      <c r="DZ32" s="3" t="s">
        <v>1237</v>
      </c>
      <c r="EA32" s="3" t="s">
        <v>1238</v>
      </c>
      <c r="EB32" s="3" t="s">
        <v>1239</v>
      </c>
      <c r="EC32" s="3" t="s">
        <v>1240</v>
      </c>
      <c r="ED32" s="3" t="s">
        <v>1241</v>
      </c>
    </row>
    <row r="33" spans="1:134" x14ac:dyDescent="0.2">
      <c r="A33" s="6">
        <v>44259</v>
      </c>
      <c r="B33" s="3" t="s">
        <v>1169</v>
      </c>
      <c r="C33" s="3" t="s">
        <v>1245</v>
      </c>
      <c r="D33" s="3" t="s">
        <v>1171</v>
      </c>
      <c r="E33" s="5" t="s">
        <v>397</v>
      </c>
      <c r="F33" s="5" t="s">
        <v>164</v>
      </c>
      <c r="G33" s="5" t="s">
        <v>164</v>
      </c>
      <c r="H33" s="5" t="s">
        <v>163</v>
      </c>
      <c r="I33" s="5" t="s">
        <v>164</v>
      </c>
      <c r="J33" s="5" t="s">
        <v>164</v>
      </c>
      <c r="K33" s="8"/>
      <c r="L33" s="3" t="s">
        <v>168</v>
      </c>
      <c r="M33" s="3" t="s">
        <v>360</v>
      </c>
      <c r="N33" s="3" t="s">
        <v>250</v>
      </c>
      <c r="O33" s="9" t="s">
        <v>339</v>
      </c>
      <c r="P33" s="9" t="s">
        <v>4461</v>
      </c>
      <c r="Q33" s="1" t="s">
        <v>176</v>
      </c>
      <c r="R33" s="3"/>
      <c r="S33" s="3"/>
      <c r="T33" s="5"/>
      <c r="U33" s="5"/>
      <c r="V33" s="5"/>
      <c r="W33" s="5"/>
      <c r="X33" s="5"/>
      <c r="Y33" s="5"/>
      <c r="Z33" s="12" t="s">
        <v>4489</v>
      </c>
      <c r="AA33" s="9" t="s">
        <v>176</v>
      </c>
      <c r="AB33" s="3" t="s">
        <v>1086</v>
      </c>
      <c r="AC33" s="5" t="s">
        <v>164</v>
      </c>
      <c r="AD33" s="5" t="s">
        <v>164</v>
      </c>
      <c r="AE33" s="5" t="s">
        <v>164</v>
      </c>
      <c r="AF33" s="5" t="s">
        <v>164</v>
      </c>
      <c r="AG33" s="5" t="s">
        <v>163</v>
      </c>
      <c r="AH33" s="5" t="s">
        <v>164</v>
      </c>
      <c r="AI33" s="10" t="s">
        <v>1248</v>
      </c>
      <c r="AJ33" s="3" t="s">
        <v>176</v>
      </c>
      <c r="AK33" s="3" t="s">
        <v>1261</v>
      </c>
      <c r="AL33" s="3" t="s">
        <v>4499</v>
      </c>
      <c r="AM33" s="30" t="s">
        <v>4489</v>
      </c>
      <c r="AN33" s="3" t="s">
        <v>1250</v>
      </c>
      <c r="AO33" s="24" t="s">
        <v>1251</v>
      </c>
      <c r="AP33" s="9" t="s">
        <v>4482</v>
      </c>
      <c r="AQ33" s="3" t="s">
        <v>1253</v>
      </c>
      <c r="AR33" s="3" t="s">
        <v>1254</v>
      </c>
      <c r="AS33" s="3"/>
      <c r="AT33" s="3" t="s">
        <v>176</v>
      </c>
      <c r="AU33" s="3" t="s">
        <v>164</v>
      </c>
      <c r="AV33" s="3" t="s">
        <v>163</v>
      </c>
      <c r="AW33" s="3"/>
      <c r="AX33" s="3"/>
      <c r="AY33" s="3" t="s">
        <v>1255</v>
      </c>
      <c r="AZ33" s="3" t="s">
        <v>1256</v>
      </c>
      <c r="BA33" s="3" t="s">
        <v>339</v>
      </c>
      <c r="BB33" s="3" t="s">
        <v>163</v>
      </c>
      <c r="BC33" s="3" t="s">
        <v>164</v>
      </c>
      <c r="BD33" s="3" t="s">
        <v>164</v>
      </c>
      <c r="BE33" s="3" t="s">
        <v>164</v>
      </c>
      <c r="BF33" s="3" t="s">
        <v>176</v>
      </c>
      <c r="BG33" s="3" t="s">
        <v>164</v>
      </c>
      <c r="BH33" s="3" t="s">
        <v>163</v>
      </c>
      <c r="BI33" s="3" t="s">
        <v>176</v>
      </c>
      <c r="BJ33" s="3" t="s">
        <v>164</v>
      </c>
      <c r="BK33" s="3" t="s">
        <v>163</v>
      </c>
      <c r="BL33" s="3" t="s">
        <v>164</v>
      </c>
      <c r="BM33" s="3"/>
      <c r="BN33" s="3"/>
      <c r="BO33" s="3"/>
      <c r="BP33" s="3"/>
      <c r="BQ33" s="3" t="s">
        <v>164</v>
      </c>
      <c r="BR33" s="3" t="s">
        <v>163</v>
      </c>
      <c r="BS33" s="3"/>
      <c r="BT33" s="3" t="s">
        <v>1257</v>
      </c>
      <c r="BU33" s="3" t="s">
        <v>176</v>
      </c>
      <c r="BV33" s="3" t="s">
        <v>164</v>
      </c>
      <c r="BW33" s="3" t="s">
        <v>163</v>
      </c>
      <c r="BX33" s="3"/>
      <c r="BY33" s="3" t="s">
        <v>176</v>
      </c>
      <c r="BZ33" s="3" t="s">
        <v>164</v>
      </c>
      <c r="CA33" s="3" t="s">
        <v>163</v>
      </c>
      <c r="CB33" s="3"/>
      <c r="CC33" s="3" t="s">
        <v>176</v>
      </c>
      <c r="CD33" s="3" t="s">
        <v>164</v>
      </c>
      <c r="CE33" s="3" t="s">
        <v>163</v>
      </c>
      <c r="CF33" s="3" t="s">
        <v>164</v>
      </c>
      <c r="CG33" s="3"/>
      <c r="CH33" s="3" t="s">
        <v>1258</v>
      </c>
      <c r="CI33" s="3" t="s">
        <v>1259</v>
      </c>
      <c r="CJ33" s="3" t="s">
        <v>1260</v>
      </c>
      <c r="CK33" s="3" t="s">
        <v>1261</v>
      </c>
      <c r="CL33" s="3" t="s">
        <v>176</v>
      </c>
      <c r="CM33" s="3" t="s">
        <v>164</v>
      </c>
      <c r="CN33" s="3" t="s">
        <v>163</v>
      </c>
      <c r="CO33" s="3"/>
      <c r="CP33" s="3" t="s">
        <v>1262</v>
      </c>
      <c r="CQ33" s="3" t="s">
        <v>1263</v>
      </c>
      <c r="CR33" s="3"/>
      <c r="CS33" s="3" t="s">
        <v>176</v>
      </c>
      <c r="CT33" s="3" t="s">
        <v>164</v>
      </c>
      <c r="CU33" s="3" t="s">
        <v>163</v>
      </c>
      <c r="CV33" s="3"/>
      <c r="CW33" s="3" t="s">
        <v>176</v>
      </c>
      <c r="CX33" s="3" t="s">
        <v>164</v>
      </c>
      <c r="CY33" s="3" t="s">
        <v>163</v>
      </c>
      <c r="CZ33" s="3"/>
      <c r="DA33" s="3"/>
      <c r="DB33" s="3"/>
      <c r="DC33" s="3" t="s">
        <v>176</v>
      </c>
      <c r="DD33" s="3" t="s">
        <v>164</v>
      </c>
      <c r="DE33" s="3" t="s">
        <v>163</v>
      </c>
      <c r="DF33" s="3"/>
      <c r="DG33" s="3" t="s">
        <v>176</v>
      </c>
      <c r="DH33" s="3" t="s">
        <v>164</v>
      </c>
      <c r="DI33" s="3" t="s">
        <v>163</v>
      </c>
      <c r="DJ33" s="3"/>
      <c r="DK33" s="3" t="s">
        <v>173</v>
      </c>
      <c r="DL33" s="3" t="s">
        <v>163</v>
      </c>
      <c r="DM33" s="3" t="s">
        <v>164</v>
      </c>
      <c r="DN33" s="3" t="s">
        <v>1264</v>
      </c>
      <c r="DO33" s="3" t="s">
        <v>173</v>
      </c>
      <c r="DP33" s="3" t="s">
        <v>163</v>
      </c>
      <c r="DQ33" s="3" t="s">
        <v>164</v>
      </c>
      <c r="DR33" s="3" t="s">
        <v>176</v>
      </c>
      <c r="DS33" s="3" t="s">
        <v>164</v>
      </c>
      <c r="DT33" s="3" t="s">
        <v>163</v>
      </c>
      <c r="DU33" s="3"/>
      <c r="DV33" s="3" t="s">
        <v>173</v>
      </c>
      <c r="DW33" s="3" t="s">
        <v>163</v>
      </c>
      <c r="DX33" s="3" t="s">
        <v>164</v>
      </c>
      <c r="DY33" s="3" t="s">
        <v>1265</v>
      </c>
      <c r="DZ33" s="3" t="s">
        <v>1266</v>
      </c>
      <c r="EA33" s="3" t="s">
        <v>1267</v>
      </c>
      <c r="EB33" s="3" t="s">
        <v>1268</v>
      </c>
      <c r="EC33" s="3" t="s">
        <v>1269</v>
      </c>
      <c r="ED33" s="3" t="s">
        <v>1270</v>
      </c>
    </row>
    <row r="34" spans="1:134" x14ac:dyDescent="0.2">
      <c r="A34" s="6">
        <v>44259</v>
      </c>
      <c r="B34" s="3" t="s">
        <v>1169</v>
      </c>
      <c r="C34" s="3" t="s">
        <v>1275</v>
      </c>
      <c r="D34" s="3" t="s">
        <v>1171</v>
      </c>
      <c r="E34" s="5" t="s">
        <v>847</v>
      </c>
      <c r="F34" s="5" t="s">
        <v>163</v>
      </c>
      <c r="G34" s="5" t="s">
        <v>164</v>
      </c>
      <c r="H34" s="5" t="s">
        <v>164</v>
      </c>
      <c r="I34" s="5" t="s">
        <v>164</v>
      </c>
      <c r="J34" s="5" t="s">
        <v>164</v>
      </c>
      <c r="K34" s="8"/>
      <c r="L34" s="3" t="s">
        <v>163</v>
      </c>
      <c r="M34" s="3" t="s">
        <v>289</v>
      </c>
      <c r="N34" s="3" t="s">
        <v>250</v>
      </c>
      <c r="O34" s="9" t="s">
        <v>339</v>
      </c>
      <c r="P34" s="9" t="s">
        <v>4474</v>
      </c>
      <c r="Q34" s="1" t="s">
        <v>176</v>
      </c>
      <c r="R34" s="3"/>
      <c r="S34" s="3"/>
      <c r="T34" s="5"/>
      <c r="U34" s="5"/>
      <c r="V34" s="5"/>
      <c r="W34" s="5"/>
      <c r="X34" s="5"/>
      <c r="Y34" s="5"/>
      <c r="Z34" s="12" t="s">
        <v>4489</v>
      </c>
      <c r="AA34" s="9" t="s">
        <v>176</v>
      </c>
      <c r="AB34" s="3" t="s">
        <v>4497</v>
      </c>
      <c r="AC34" s="5" t="s">
        <v>163</v>
      </c>
      <c r="AD34" s="5" t="s">
        <v>164</v>
      </c>
      <c r="AE34" s="5" t="s">
        <v>163</v>
      </c>
      <c r="AF34" s="5" t="s">
        <v>164</v>
      </c>
      <c r="AG34" s="5" t="s">
        <v>163</v>
      </c>
      <c r="AH34" s="5" t="s">
        <v>164</v>
      </c>
      <c r="AI34" s="10" t="s">
        <v>176</v>
      </c>
      <c r="AJ34" s="3" t="s">
        <v>176</v>
      </c>
      <c r="AK34" s="3" t="s">
        <v>1261</v>
      </c>
      <c r="AL34" s="3" t="s">
        <v>4499</v>
      </c>
      <c r="AM34" s="30" t="s">
        <v>4489</v>
      </c>
      <c r="AN34" s="3" t="s">
        <v>1280</v>
      </c>
      <c r="AO34" s="24" t="s">
        <v>1281</v>
      </c>
      <c r="AP34" s="9" t="s">
        <v>3361</v>
      </c>
      <c r="AQ34" s="3" t="s">
        <v>1283</v>
      </c>
      <c r="AR34" s="3" t="s">
        <v>1284</v>
      </c>
      <c r="AS34" s="3"/>
      <c r="AT34" s="3" t="s">
        <v>176</v>
      </c>
      <c r="AU34" s="3" t="s">
        <v>164</v>
      </c>
      <c r="AV34" s="3" t="s">
        <v>163</v>
      </c>
      <c r="AW34" s="3"/>
      <c r="AX34" s="3"/>
      <c r="AY34" s="3" t="s">
        <v>1285</v>
      </c>
      <c r="AZ34" s="3" t="s">
        <v>1286</v>
      </c>
      <c r="BA34" s="3" t="s">
        <v>224</v>
      </c>
      <c r="BB34" s="3" t="s">
        <v>164</v>
      </c>
      <c r="BC34" s="3" t="s">
        <v>164</v>
      </c>
      <c r="BD34" s="3" t="s">
        <v>163</v>
      </c>
      <c r="BE34" s="3" t="s">
        <v>164</v>
      </c>
      <c r="BF34" s="3" t="s">
        <v>176</v>
      </c>
      <c r="BG34" s="3" t="s">
        <v>164</v>
      </c>
      <c r="BH34" s="3" t="s">
        <v>163</v>
      </c>
      <c r="BI34" s="3" t="s">
        <v>176</v>
      </c>
      <c r="BJ34" s="3" t="s">
        <v>164</v>
      </c>
      <c r="BK34" s="3" t="s">
        <v>163</v>
      </c>
      <c r="BL34" s="3" t="s">
        <v>164</v>
      </c>
      <c r="BM34" s="3"/>
      <c r="BN34" s="3"/>
      <c r="BO34" s="3"/>
      <c r="BP34" s="3"/>
      <c r="BQ34" s="3" t="s">
        <v>164</v>
      </c>
      <c r="BR34" s="3" t="s">
        <v>163</v>
      </c>
      <c r="BS34" s="3"/>
      <c r="BT34" s="3" t="s">
        <v>1287</v>
      </c>
      <c r="BU34" s="3" t="s">
        <v>176</v>
      </c>
      <c r="BV34" s="3" t="s">
        <v>164</v>
      </c>
      <c r="BW34" s="3" t="s">
        <v>163</v>
      </c>
      <c r="BX34" s="3"/>
      <c r="BY34" s="3" t="s">
        <v>176</v>
      </c>
      <c r="BZ34" s="3" t="s">
        <v>164</v>
      </c>
      <c r="CA34" s="3" t="s">
        <v>163</v>
      </c>
      <c r="CB34" s="3"/>
      <c r="CC34" s="3" t="s">
        <v>176</v>
      </c>
      <c r="CD34" s="3" t="s">
        <v>164</v>
      </c>
      <c r="CE34" s="3" t="s">
        <v>163</v>
      </c>
      <c r="CF34" s="3" t="s">
        <v>164</v>
      </c>
      <c r="CG34" s="3"/>
      <c r="CH34" s="3" t="s">
        <v>1288</v>
      </c>
      <c r="CI34" s="3" t="s">
        <v>1289</v>
      </c>
      <c r="CJ34" s="3" t="s">
        <v>1290</v>
      </c>
      <c r="CK34" s="3" t="s">
        <v>1291</v>
      </c>
      <c r="CL34" s="3" t="s">
        <v>176</v>
      </c>
      <c r="CM34" s="3" t="s">
        <v>164</v>
      </c>
      <c r="CN34" s="3" t="s">
        <v>163</v>
      </c>
      <c r="CO34" s="3"/>
      <c r="CP34" s="3" t="s">
        <v>1292</v>
      </c>
      <c r="CQ34" s="3" t="s">
        <v>1293</v>
      </c>
      <c r="CR34" s="3"/>
      <c r="CS34" s="3" t="s">
        <v>176</v>
      </c>
      <c r="CT34" s="3" t="s">
        <v>164</v>
      </c>
      <c r="CU34" s="3" t="s">
        <v>163</v>
      </c>
      <c r="CV34" s="3"/>
      <c r="CW34" s="3" t="s">
        <v>176</v>
      </c>
      <c r="CX34" s="3" t="s">
        <v>164</v>
      </c>
      <c r="CY34" s="3" t="s">
        <v>163</v>
      </c>
      <c r="CZ34" s="3"/>
      <c r="DA34" s="3"/>
      <c r="DB34" s="3"/>
      <c r="DC34" s="3" t="s">
        <v>176</v>
      </c>
      <c r="DD34" s="3" t="s">
        <v>164</v>
      </c>
      <c r="DE34" s="3" t="s">
        <v>163</v>
      </c>
      <c r="DF34" s="3"/>
      <c r="DG34" s="3" t="s">
        <v>176</v>
      </c>
      <c r="DH34" s="3" t="s">
        <v>164</v>
      </c>
      <c r="DI34" s="3" t="s">
        <v>163</v>
      </c>
      <c r="DJ34" s="3"/>
      <c r="DK34" s="3" t="s">
        <v>176</v>
      </c>
      <c r="DL34" s="3" t="s">
        <v>164</v>
      </c>
      <c r="DM34" s="3" t="s">
        <v>163</v>
      </c>
      <c r="DN34" s="3"/>
      <c r="DO34" s="3" t="s">
        <v>176</v>
      </c>
      <c r="DP34" s="3" t="s">
        <v>164</v>
      </c>
      <c r="DQ34" s="3" t="s">
        <v>163</v>
      </c>
      <c r="DR34" s="3" t="s">
        <v>176</v>
      </c>
      <c r="DS34" s="3" t="s">
        <v>164</v>
      </c>
      <c r="DT34" s="3" t="s">
        <v>163</v>
      </c>
      <c r="DU34" s="3"/>
      <c r="DV34" s="3" t="s">
        <v>173</v>
      </c>
      <c r="DW34" s="3" t="s">
        <v>163</v>
      </c>
      <c r="DX34" s="3" t="s">
        <v>164</v>
      </c>
      <c r="DY34" s="3" t="s">
        <v>1294</v>
      </c>
      <c r="DZ34" s="3" t="s">
        <v>1295</v>
      </c>
      <c r="EA34" s="3" t="s">
        <v>1296</v>
      </c>
      <c r="EB34" s="3" t="s">
        <v>1297</v>
      </c>
      <c r="EC34" s="3" t="s">
        <v>1298</v>
      </c>
      <c r="ED34" s="3" t="s">
        <v>1299</v>
      </c>
    </row>
    <row r="35" spans="1:134" x14ac:dyDescent="0.2">
      <c r="A35" s="6">
        <v>44259</v>
      </c>
      <c r="B35" s="3" t="s">
        <v>1169</v>
      </c>
      <c r="C35" s="3" t="s">
        <v>1304</v>
      </c>
      <c r="D35" s="3" t="s">
        <v>1171</v>
      </c>
      <c r="E35" s="5" t="s">
        <v>397</v>
      </c>
      <c r="F35" s="5" t="s">
        <v>164</v>
      </c>
      <c r="G35" s="5" t="s">
        <v>164</v>
      </c>
      <c r="H35" s="5" t="s">
        <v>163</v>
      </c>
      <c r="I35" s="5" t="s">
        <v>164</v>
      </c>
      <c r="J35" s="5" t="s">
        <v>164</v>
      </c>
      <c r="K35" s="8"/>
      <c r="L35" s="3" t="s">
        <v>749</v>
      </c>
      <c r="M35" s="3" t="s">
        <v>467</v>
      </c>
      <c r="N35" s="3" t="s">
        <v>250</v>
      </c>
      <c r="O35" s="9" t="s">
        <v>339</v>
      </c>
      <c r="P35" s="9" t="s">
        <v>4460</v>
      </c>
      <c r="Q35" s="1" t="s">
        <v>176</v>
      </c>
      <c r="R35" s="3"/>
      <c r="S35" s="3"/>
      <c r="T35" s="5"/>
      <c r="U35" s="5"/>
      <c r="V35" s="5"/>
      <c r="W35" s="5"/>
      <c r="X35" s="5"/>
      <c r="Y35" s="5"/>
      <c r="Z35" s="12" t="s">
        <v>4467</v>
      </c>
      <c r="AA35" s="9" t="s">
        <v>176</v>
      </c>
      <c r="AB35" s="3" t="s">
        <v>4500</v>
      </c>
      <c r="AC35" s="5" t="s">
        <v>163</v>
      </c>
      <c r="AD35" s="5" t="s">
        <v>164</v>
      </c>
      <c r="AE35" s="5" t="s">
        <v>164</v>
      </c>
      <c r="AF35" s="5" t="s">
        <v>164</v>
      </c>
      <c r="AG35" s="5" t="s">
        <v>163</v>
      </c>
      <c r="AH35" s="5" t="s">
        <v>163</v>
      </c>
      <c r="AI35" s="10" t="s">
        <v>1309</v>
      </c>
      <c r="AJ35" s="3" t="s">
        <v>176</v>
      </c>
      <c r="AK35" s="3" t="s">
        <v>1261</v>
      </c>
      <c r="AL35" s="3" t="s">
        <v>4468</v>
      </c>
      <c r="AM35" s="30" t="s">
        <v>4489</v>
      </c>
      <c r="AN35" s="3" t="s">
        <v>1311</v>
      </c>
      <c r="AO35" s="24" t="s">
        <v>1312</v>
      </c>
      <c r="AP35" s="9" t="s">
        <v>4493</v>
      </c>
      <c r="AQ35" s="3" t="s">
        <v>1314</v>
      </c>
      <c r="AR35" s="3" t="s">
        <v>1315</v>
      </c>
      <c r="AS35" s="3"/>
      <c r="AT35" s="3" t="s">
        <v>176</v>
      </c>
      <c r="AU35" s="3" t="s">
        <v>164</v>
      </c>
      <c r="AV35" s="3" t="s">
        <v>163</v>
      </c>
      <c r="AW35" s="3"/>
      <c r="AX35" s="3"/>
      <c r="AY35" s="3" t="s">
        <v>1316</v>
      </c>
      <c r="AZ35" s="3" t="s">
        <v>1317</v>
      </c>
      <c r="BA35" s="3" t="s">
        <v>339</v>
      </c>
      <c r="BB35" s="3" t="s">
        <v>163</v>
      </c>
      <c r="BC35" s="3" t="s">
        <v>164</v>
      </c>
      <c r="BD35" s="3" t="s">
        <v>164</v>
      </c>
      <c r="BE35" s="3" t="s">
        <v>164</v>
      </c>
      <c r="BF35" s="3" t="s">
        <v>176</v>
      </c>
      <c r="BG35" s="3" t="s">
        <v>164</v>
      </c>
      <c r="BH35" s="3" t="s">
        <v>163</v>
      </c>
      <c r="BI35" s="3" t="s">
        <v>176</v>
      </c>
      <c r="BJ35" s="3" t="s">
        <v>164</v>
      </c>
      <c r="BK35" s="3" t="s">
        <v>163</v>
      </c>
      <c r="BL35" s="3" t="s">
        <v>164</v>
      </c>
      <c r="BM35" s="3"/>
      <c r="BN35" s="3"/>
      <c r="BO35" s="3"/>
      <c r="BP35" s="3"/>
      <c r="BQ35" s="3" t="s">
        <v>164</v>
      </c>
      <c r="BR35" s="3" t="s">
        <v>163</v>
      </c>
      <c r="BS35" s="3"/>
      <c r="BT35" s="3" t="s">
        <v>1318</v>
      </c>
      <c r="BU35" s="3" t="s">
        <v>173</v>
      </c>
      <c r="BV35" s="3" t="s">
        <v>163</v>
      </c>
      <c r="BW35" s="3" t="s">
        <v>164</v>
      </c>
      <c r="BX35" s="3" t="s">
        <v>1319</v>
      </c>
      <c r="BY35" s="3" t="s">
        <v>176</v>
      </c>
      <c r="BZ35" s="3" t="s">
        <v>164</v>
      </c>
      <c r="CA35" s="3" t="s">
        <v>163</v>
      </c>
      <c r="CB35" s="3"/>
      <c r="CC35" s="3" t="s">
        <v>176</v>
      </c>
      <c r="CD35" s="3" t="s">
        <v>164</v>
      </c>
      <c r="CE35" s="3" t="s">
        <v>163</v>
      </c>
      <c r="CF35" s="3" t="s">
        <v>164</v>
      </c>
      <c r="CG35" s="3"/>
      <c r="CH35" s="3" t="s">
        <v>1320</v>
      </c>
      <c r="CI35" s="3" t="s">
        <v>1321</v>
      </c>
      <c r="CJ35" s="3" t="s">
        <v>1322</v>
      </c>
      <c r="CK35" s="3" t="s">
        <v>1261</v>
      </c>
      <c r="CL35" s="3" t="s">
        <v>176</v>
      </c>
      <c r="CM35" s="3" t="s">
        <v>164</v>
      </c>
      <c r="CN35" s="3" t="s">
        <v>163</v>
      </c>
      <c r="CO35" s="3"/>
      <c r="CP35" s="3" t="s">
        <v>1323</v>
      </c>
      <c r="CQ35" s="3" t="s">
        <v>1324</v>
      </c>
      <c r="CR35" s="3"/>
      <c r="CS35" s="3" t="s">
        <v>176</v>
      </c>
      <c r="CT35" s="3" t="s">
        <v>164</v>
      </c>
      <c r="CU35" s="3" t="s">
        <v>163</v>
      </c>
      <c r="CV35" s="3"/>
      <c r="CW35" s="3" t="s">
        <v>176</v>
      </c>
      <c r="CX35" s="3" t="s">
        <v>164</v>
      </c>
      <c r="CY35" s="3" t="s">
        <v>163</v>
      </c>
      <c r="CZ35" s="3"/>
      <c r="DA35" s="3"/>
      <c r="DB35" s="3"/>
      <c r="DC35" s="3" t="s">
        <v>173</v>
      </c>
      <c r="DD35" s="3" t="s">
        <v>163</v>
      </c>
      <c r="DE35" s="3" t="s">
        <v>164</v>
      </c>
      <c r="DF35" s="3" t="s">
        <v>1325</v>
      </c>
      <c r="DG35" s="3" t="s">
        <v>176</v>
      </c>
      <c r="DH35" s="3" t="s">
        <v>164</v>
      </c>
      <c r="DI35" s="3" t="s">
        <v>163</v>
      </c>
      <c r="DJ35" s="3"/>
      <c r="DK35" s="3" t="s">
        <v>173</v>
      </c>
      <c r="DL35" s="3" t="s">
        <v>163</v>
      </c>
      <c r="DM35" s="3" t="s">
        <v>164</v>
      </c>
      <c r="DN35" s="3" t="s">
        <v>1326</v>
      </c>
      <c r="DO35" s="3" t="s">
        <v>176</v>
      </c>
      <c r="DP35" s="3" t="s">
        <v>164</v>
      </c>
      <c r="DQ35" s="3" t="s">
        <v>163</v>
      </c>
      <c r="DR35" s="3" t="s">
        <v>176</v>
      </c>
      <c r="DS35" s="3" t="s">
        <v>164</v>
      </c>
      <c r="DT35" s="3" t="s">
        <v>163</v>
      </c>
      <c r="DU35" s="3"/>
      <c r="DV35" s="3" t="s">
        <v>176</v>
      </c>
      <c r="DW35" s="3" t="s">
        <v>164</v>
      </c>
      <c r="DX35" s="3" t="s">
        <v>163</v>
      </c>
      <c r="DY35" s="3"/>
      <c r="DZ35" s="3"/>
      <c r="EA35" s="3"/>
      <c r="EB35" s="3" t="s">
        <v>850</v>
      </c>
      <c r="EC35" s="3" t="s">
        <v>1327</v>
      </c>
      <c r="ED35" s="3" t="s">
        <v>1328</v>
      </c>
    </row>
    <row r="36" spans="1:134" x14ac:dyDescent="0.2">
      <c r="A36" s="6">
        <v>44259</v>
      </c>
      <c r="B36" s="3" t="s">
        <v>1169</v>
      </c>
      <c r="C36" s="3" t="s">
        <v>1333</v>
      </c>
      <c r="D36" s="3" t="s">
        <v>1171</v>
      </c>
      <c r="E36" s="5" t="s">
        <v>847</v>
      </c>
      <c r="F36" s="5" t="s">
        <v>163</v>
      </c>
      <c r="G36" s="5" t="s">
        <v>164</v>
      </c>
      <c r="H36" s="5" t="s">
        <v>164</v>
      </c>
      <c r="I36" s="5" t="s">
        <v>164</v>
      </c>
      <c r="J36" s="5" t="s">
        <v>164</v>
      </c>
      <c r="K36" s="8"/>
      <c r="L36" s="3" t="s">
        <v>169</v>
      </c>
      <c r="M36" s="3" t="s">
        <v>467</v>
      </c>
      <c r="N36" s="3" t="s">
        <v>400</v>
      </c>
      <c r="O36" s="9" t="s">
        <v>4460</v>
      </c>
      <c r="P36" s="9" t="s">
        <v>4501</v>
      </c>
      <c r="Q36" s="1" t="s">
        <v>176</v>
      </c>
      <c r="R36" s="3"/>
      <c r="S36" s="3"/>
      <c r="T36" s="5"/>
      <c r="U36" s="5"/>
      <c r="V36" s="5"/>
      <c r="W36" s="5"/>
      <c r="X36" s="5"/>
      <c r="Y36" s="5"/>
      <c r="Z36" s="12" t="s">
        <v>4467</v>
      </c>
      <c r="AA36" s="9" t="s">
        <v>176</v>
      </c>
      <c r="AB36" s="3" t="s">
        <v>1086</v>
      </c>
      <c r="AC36" s="5" t="s">
        <v>164</v>
      </c>
      <c r="AD36" s="5" t="s">
        <v>164</v>
      </c>
      <c r="AE36" s="5" t="s">
        <v>164</v>
      </c>
      <c r="AF36" s="5" t="s">
        <v>164</v>
      </c>
      <c r="AG36" s="5" t="s">
        <v>163</v>
      </c>
      <c r="AH36" s="5" t="s">
        <v>164</v>
      </c>
      <c r="AI36" s="10" t="s">
        <v>176</v>
      </c>
      <c r="AJ36" s="3" t="s">
        <v>176</v>
      </c>
      <c r="AK36" s="3" t="s">
        <v>1261</v>
      </c>
      <c r="AL36" s="3" t="s">
        <v>176</v>
      </c>
      <c r="AM36" s="30" t="s">
        <v>4489</v>
      </c>
      <c r="AN36" s="3" t="s">
        <v>1336</v>
      </c>
      <c r="AO36" s="24" t="s">
        <v>1337</v>
      </c>
      <c r="AP36" s="9" t="s">
        <v>1115</v>
      </c>
      <c r="AQ36" s="3" t="s">
        <v>1339</v>
      </c>
      <c r="AR36" s="3" t="s">
        <v>1340</v>
      </c>
      <c r="AS36" s="3"/>
      <c r="AT36" s="3" t="s">
        <v>176</v>
      </c>
      <c r="AU36" s="3" t="s">
        <v>164</v>
      </c>
      <c r="AV36" s="3" t="s">
        <v>163</v>
      </c>
      <c r="AW36" s="3"/>
      <c r="AX36" s="3"/>
      <c r="AY36" s="3" t="s">
        <v>1341</v>
      </c>
      <c r="AZ36" s="3" t="s">
        <v>1342</v>
      </c>
      <c r="BA36" s="3" t="s">
        <v>339</v>
      </c>
      <c r="BB36" s="3" t="s">
        <v>163</v>
      </c>
      <c r="BC36" s="3" t="s">
        <v>164</v>
      </c>
      <c r="BD36" s="3" t="s">
        <v>164</v>
      </c>
      <c r="BE36" s="3" t="s">
        <v>164</v>
      </c>
      <c r="BF36" s="3" t="s">
        <v>176</v>
      </c>
      <c r="BG36" s="3" t="s">
        <v>164</v>
      </c>
      <c r="BH36" s="3" t="s">
        <v>163</v>
      </c>
      <c r="BI36" s="3" t="s">
        <v>176</v>
      </c>
      <c r="BJ36" s="3" t="s">
        <v>164</v>
      </c>
      <c r="BK36" s="3" t="s">
        <v>163</v>
      </c>
      <c r="BL36" s="3" t="s">
        <v>164</v>
      </c>
      <c r="BM36" s="3"/>
      <c r="BN36" s="3"/>
      <c r="BO36" s="3"/>
      <c r="BP36" s="3"/>
      <c r="BQ36" s="3" t="s">
        <v>164</v>
      </c>
      <c r="BR36" s="3" t="s">
        <v>163</v>
      </c>
      <c r="BS36" s="3"/>
      <c r="BT36" s="3" t="s">
        <v>1343</v>
      </c>
      <c r="BU36" s="3" t="s">
        <v>173</v>
      </c>
      <c r="BV36" s="3" t="s">
        <v>163</v>
      </c>
      <c r="BW36" s="3" t="s">
        <v>164</v>
      </c>
      <c r="BX36" s="3" t="s">
        <v>1344</v>
      </c>
      <c r="BY36" s="3" t="s">
        <v>173</v>
      </c>
      <c r="BZ36" s="3" t="s">
        <v>163</v>
      </c>
      <c r="CA36" s="3" t="s">
        <v>164</v>
      </c>
      <c r="CB36" s="3" t="s">
        <v>1345</v>
      </c>
      <c r="CC36" s="3" t="s">
        <v>173</v>
      </c>
      <c r="CD36" s="3" t="s">
        <v>163</v>
      </c>
      <c r="CE36" s="3" t="s">
        <v>164</v>
      </c>
      <c r="CF36" s="3" t="s">
        <v>164</v>
      </c>
      <c r="CG36" s="3" t="s">
        <v>1346</v>
      </c>
      <c r="CH36" s="3" t="s">
        <v>1347</v>
      </c>
      <c r="CI36" s="3" t="s">
        <v>1348</v>
      </c>
      <c r="CJ36" s="3" t="s">
        <v>1349</v>
      </c>
      <c r="CK36" s="3" t="s">
        <v>1261</v>
      </c>
      <c r="CL36" s="3" t="s">
        <v>176</v>
      </c>
      <c r="CM36" s="3" t="s">
        <v>164</v>
      </c>
      <c r="CN36" s="3" t="s">
        <v>163</v>
      </c>
      <c r="CO36" s="3"/>
      <c r="CP36" s="3" t="s">
        <v>1350</v>
      </c>
      <c r="CQ36" s="3" t="s">
        <v>1351</v>
      </c>
      <c r="CR36" s="3"/>
      <c r="CS36" s="3" t="s">
        <v>176</v>
      </c>
      <c r="CT36" s="3" t="s">
        <v>164</v>
      </c>
      <c r="CU36" s="3" t="s">
        <v>163</v>
      </c>
      <c r="CV36" s="3"/>
      <c r="CW36" s="3" t="s">
        <v>176</v>
      </c>
      <c r="CX36" s="3" t="s">
        <v>164</v>
      </c>
      <c r="CY36" s="3" t="s">
        <v>163</v>
      </c>
      <c r="CZ36" s="3"/>
      <c r="DA36" s="3"/>
      <c r="DB36" s="3"/>
      <c r="DC36" s="3" t="s">
        <v>176</v>
      </c>
      <c r="DD36" s="3" t="s">
        <v>164</v>
      </c>
      <c r="DE36" s="3" t="s">
        <v>163</v>
      </c>
      <c r="DF36" s="3"/>
      <c r="DG36" s="3" t="s">
        <v>176</v>
      </c>
      <c r="DH36" s="3" t="s">
        <v>164</v>
      </c>
      <c r="DI36" s="3" t="s">
        <v>163</v>
      </c>
      <c r="DJ36" s="3"/>
      <c r="DK36" s="3" t="s">
        <v>176</v>
      </c>
      <c r="DL36" s="3" t="s">
        <v>164</v>
      </c>
      <c r="DM36" s="3" t="s">
        <v>163</v>
      </c>
      <c r="DN36" s="3"/>
      <c r="DO36" s="3" t="s">
        <v>173</v>
      </c>
      <c r="DP36" s="3" t="s">
        <v>163</v>
      </c>
      <c r="DQ36" s="3" t="s">
        <v>164</v>
      </c>
      <c r="DR36" s="3" t="s">
        <v>176</v>
      </c>
      <c r="DS36" s="3" t="s">
        <v>164</v>
      </c>
      <c r="DT36" s="3" t="s">
        <v>163</v>
      </c>
      <c r="DU36" s="3"/>
      <c r="DV36" s="3" t="s">
        <v>173</v>
      </c>
      <c r="DW36" s="3" t="s">
        <v>163</v>
      </c>
      <c r="DX36" s="3" t="s">
        <v>164</v>
      </c>
      <c r="DY36" s="3" t="s">
        <v>1352</v>
      </c>
      <c r="DZ36" s="3" t="s">
        <v>1353</v>
      </c>
      <c r="EA36" s="3" t="s">
        <v>1354</v>
      </c>
      <c r="EB36" s="3" t="s">
        <v>1355</v>
      </c>
      <c r="EC36" s="3" t="s">
        <v>1356</v>
      </c>
      <c r="ED36" s="3" t="s">
        <v>1357</v>
      </c>
    </row>
    <row r="37" spans="1:134" x14ac:dyDescent="0.2">
      <c r="A37" s="6">
        <v>44262</v>
      </c>
      <c r="B37" s="3" t="s">
        <v>1169</v>
      </c>
      <c r="C37" s="3" t="s">
        <v>1361</v>
      </c>
      <c r="D37" s="3" t="s">
        <v>1171</v>
      </c>
      <c r="E37" s="5" t="s">
        <v>208</v>
      </c>
      <c r="F37" s="5" t="s">
        <v>164</v>
      </c>
      <c r="G37" s="5" t="s">
        <v>164</v>
      </c>
      <c r="H37" s="5" t="s">
        <v>164</v>
      </c>
      <c r="I37" s="5" t="s">
        <v>163</v>
      </c>
      <c r="J37" s="5" t="s">
        <v>164</v>
      </c>
      <c r="K37" s="8"/>
      <c r="L37" s="3" t="s">
        <v>713</v>
      </c>
      <c r="M37" s="3" t="s">
        <v>749</v>
      </c>
      <c r="N37" s="3" t="s">
        <v>250</v>
      </c>
      <c r="O37" s="9" t="s">
        <v>339</v>
      </c>
      <c r="P37" s="9" t="s">
        <v>4466</v>
      </c>
      <c r="Q37" s="1" t="s">
        <v>173</v>
      </c>
      <c r="R37" s="3" t="s">
        <v>174</v>
      </c>
      <c r="S37" s="3"/>
      <c r="T37" s="5" t="s">
        <v>164</v>
      </c>
      <c r="U37" s="5" t="s">
        <v>164</v>
      </c>
      <c r="V37" s="5" t="s">
        <v>163</v>
      </c>
      <c r="W37" s="5" t="s">
        <v>164</v>
      </c>
      <c r="X37" s="5" t="s">
        <v>164</v>
      </c>
      <c r="Y37" s="5" t="s">
        <v>164</v>
      </c>
      <c r="Z37" s="12" t="s">
        <v>4467</v>
      </c>
      <c r="AA37" s="9" t="s">
        <v>176</v>
      </c>
      <c r="AB37" s="3" t="s">
        <v>1086</v>
      </c>
      <c r="AC37" s="5" t="s">
        <v>164</v>
      </c>
      <c r="AD37" s="5" t="s">
        <v>164</v>
      </c>
      <c r="AE37" s="5" t="s">
        <v>163</v>
      </c>
      <c r="AF37" s="5" t="s">
        <v>164</v>
      </c>
      <c r="AG37" s="5" t="s">
        <v>163</v>
      </c>
      <c r="AH37" s="5" t="s">
        <v>163</v>
      </c>
      <c r="AI37" s="10" t="s">
        <v>1366</v>
      </c>
      <c r="AJ37" s="3" t="s">
        <v>173</v>
      </c>
      <c r="AK37" s="3" t="s">
        <v>4462</v>
      </c>
      <c r="AL37" s="3" t="s">
        <v>4473</v>
      </c>
      <c r="AM37" s="30" t="s">
        <v>4489</v>
      </c>
      <c r="AN37" s="3" t="s">
        <v>1369</v>
      </c>
      <c r="AO37" s="24" t="s">
        <v>1370</v>
      </c>
      <c r="AP37" s="9" t="s">
        <v>4502</v>
      </c>
      <c r="AQ37" s="3" t="s">
        <v>1372</v>
      </c>
      <c r="AR37" s="3" t="s">
        <v>1373</v>
      </c>
      <c r="AS37" s="3"/>
      <c r="AT37" s="3" t="s">
        <v>173</v>
      </c>
      <c r="AU37" s="3" t="s">
        <v>163</v>
      </c>
      <c r="AV37" s="3" t="s">
        <v>164</v>
      </c>
      <c r="AW37" s="3" t="s">
        <v>1374</v>
      </c>
      <c r="AX37" s="3" t="s">
        <v>1375</v>
      </c>
      <c r="AY37" s="3" t="s">
        <v>1376</v>
      </c>
      <c r="AZ37" s="3" t="s">
        <v>1377</v>
      </c>
      <c r="BA37" s="3" t="s">
        <v>339</v>
      </c>
      <c r="BB37" s="3" t="s">
        <v>163</v>
      </c>
      <c r="BC37" s="3" t="s">
        <v>164</v>
      </c>
      <c r="BD37" s="3" t="s">
        <v>164</v>
      </c>
      <c r="BE37" s="3" t="s">
        <v>164</v>
      </c>
      <c r="BF37" s="3" t="s">
        <v>176</v>
      </c>
      <c r="BG37" s="3" t="s">
        <v>164</v>
      </c>
      <c r="BH37" s="3" t="s">
        <v>163</v>
      </c>
      <c r="BI37" s="3" t="s">
        <v>176</v>
      </c>
      <c r="BJ37" s="3" t="s">
        <v>164</v>
      </c>
      <c r="BK37" s="3" t="s">
        <v>163</v>
      </c>
      <c r="BL37" s="3" t="s">
        <v>164</v>
      </c>
      <c r="BM37" s="3"/>
      <c r="BN37" s="3"/>
      <c r="BO37" s="3"/>
      <c r="BP37" s="3"/>
      <c r="BQ37" s="3" t="s">
        <v>164</v>
      </c>
      <c r="BR37" s="3" t="s">
        <v>163</v>
      </c>
      <c r="BS37" s="3"/>
      <c r="BT37" s="3" t="s">
        <v>1378</v>
      </c>
      <c r="BU37" s="3" t="s">
        <v>176</v>
      </c>
      <c r="BV37" s="3" t="s">
        <v>164</v>
      </c>
      <c r="BW37" s="3" t="s">
        <v>163</v>
      </c>
      <c r="BX37" s="3"/>
      <c r="BY37" s="3" t="s">
        <v>173</v>
      </c>
      <c r="BZ37" s="3" t="s">
        <v>163</v>
      </c>
      <c r="CA37" s="3" t="s">
        <v>164</v>
      </c>
      <c r="CB37" s="3" t="s">
        <v>1379</v>
      </c>
      <c r="CC37" s="3" t="s">
        <v>176</v>
      </c>
      <c r="CD37" s="3" t="s">
        <v>164</v>
      </c>
      <c r="CE37" s="3" t="s">
        <v>163</v>
      </c>
      <c r="CF37" s="3" t="s">
        <v>164</v>
      </c>
      <c r="CG37" s="3"/>
      <c r="CH37" s="3" t="s">
        <v>1380</v>
      </c>
      <c r="CI37" s="3" t="s">
        <v>1381</v>
      </c>
      <c r="CJ37" s="3" t="s">
        <v>1382</v>
      </c>
      <c r="CK37" s="3" t="s">
        <v>1383</v>
      </c>
      <c r="CL37" s="3" t="s">
        <v>173</v>
      </c>
      <c r="CM37" s="3" t="s">
        <v>163</v>
      </c>
      <c r="CN37" s="3" t="s">
        <v>164</v>
      </c>
      <c r="CO37" s="3" t="s">
        <v>1384</v>
      </c>
      <c r="CP37" s="3" t="s">
        <v>1385</v>
      </c>
      <c r="CQ37" s="3" t="s">
        <v>1386</v>
      </c>
      <c r="CR37" s="3"/>
      <c r="CS37" s="3" t="s">
        <v>176</v>
      </c>
      <c r="CT37" s="3" t="s">
        <v>164</v>
      </c>
      <c r="CU37" s="3" t="s">
        <v>163</v>
      </c>
      <c r="CV37" s="3"/>
      <c r="CW37" s="3" t="s">
        <v>176</v>
      </c>
      <c r="CX37" s="3" t="s">
        <v>164</v>
      </c>
      <c r="CY37" s="3" t="s">
        <v>163</v>
      </c>
      <c r="CZ37" s="3"/>
      <c r="DA37" s="3"/>
      <c r="DB37" s="3"/>
      <c r="DC37" s="3" t="s">
        <v>173</v>
      </c>
      <c r="DD37" s="3" t="s">
        <v>163</v>
      </c>
      <c r="DE37" s="3" t="s">
        <v>164</v>
      </c>
      <c r="DF37" s="3" t="s">
        <v>1387</v>
      </c>
      <c r="DG37" s="3" t="s">
        <v>176</v>
      </c>
      <c r="DH37" s="3" t="s">
        <v>164</v>
      </c>
      <c r="DI37" s="3" t="s">
        <v>163</v>
      </c>
      <c r="DJ37" s="3"/>
      <c r="DK37" s="3" t="s">
        <v>173</v>
      </c>
      <c r="DL37" s="3" t="s">
        <v>163</v>
      </c>
      <c r="DM37" s="3" t="s">
        <v>164</v>
      </c>
      <c r="DN37" s="3" t="s">
        <v>1388</v>
      </c>
      <c r="DO37" s="3" t="s">
        <v>173</v>
      </c>
      <c r="DP37" s="3" t="s">
        <v>163</v>
      </c>
      <c r="DQ37" s="3" t="s">
        <v>164</v>
      </c>
      <c r="DR37" s="3" t="s">
        <v>176</v>
      </c>
      <c r="DS37" s="3" t="s">
        <v>164</v>
      </c>
      <c r="DT37" s="3" t="s">
        <v>163</v>
      </c>
      <c r="DU37" s="3"/>
      <c r="DV37" s="3" t="s">
        <v>173</v>
      </c>
      <c r="DW37" s="3" t="s">
        <v>163</v>
      </c>
      <c r="DX37" s="3" t="s">
        <v>164</v>
      </c>
      <c r="DY37" s="3" t="s">
        <v>1389</v>
      </c>
      <c r="DZ37" s="3" t="s">
        <v>1390</v>
      </c>
      <c r="EA37" s="3" t="s">
        <v>1391</v>
      </c>
      <c r="EB37" s="3" t="s">
        <v>1392</v>
      </c>
      <c r="EC37" s="3" t="s">
        <v>1393</v>
      </c>
      <c r="ED37" s="3" t="s">
        <v>1394</v>
      </c>
    </row>
    <row r="38" spans="1:134" x14ac:dyDescent="0.2">
      <c r="A38" s="6">
        <v>44262</v>
      </c>
      <c r="B38" s="3" t="s">
        <v>1169</v>
      </c>
      <c r="C38" s="3" t="s">
        <v>1399</v>
      </c>
      <c r="D38" s="3" t="s">
        <v>1171</v>
      </c>
      <c r="E38" s="5" t="s">
        <v>847</v>
      </c>
      <c r="F38" s="5" t="s">
        <v>163</v>
      </c>
      <c r="G38" s="5" t="s">
        <v>164</v>
      </c>
      <c r="H38" s="5" t="s">
        <v>164</v>
      </c>
      <c r="I38" s="5" t="s">
        <v>164</v>
      </c>
      <c r="J38" s="5" t="s">
        <v>164</v>
      </c>
      <c r="K38" s="8"/>
      <c r="L38" s="3" t="s">
        <v>749</v>
      </c>
      <c r="M38" s="3" t="s">
        <v>360</v>
      </c>
      <c r="N38" s="3" t="s">
        <v>250</v>
      </c>
      <c r="O38" s="9" t="s">
        <v>4460</v>
      </c>
      <c r="P38" s="9" t="s">
        <v>4503</v>
      </c>
      <c r="Q38" s="1" t="s">
        <v>176</v>
      </c>
      <c r="R38" s="3"/>
      <c r="S38" s="3"/>
      <c r="T38" s="5"/>
      <c r="U38" s="5"/>
      <c r="V38" s="5"/>
      <c r="W38" s="5"/>
      <c r="X38" s="5"/>
      <c r="Y38" s="5"/>
      <c r="Z38" s="12" t="s">
        <v>4489</v>
      </c>
      <c r="AA38" s="9" t="s">
        <v>176</v>
      </c>
      <c r="AB38" s="3" t="s">
        <v>4497</v>
      </c>
      <c r="AC38" s="5" t="s">
        <v>164</v>
      </c>
      <c r="AD38" s="5" t="s">
        <v>164</v>
      </c>
      <c r="AE38" s="5" t="s">
        <v>163</v>
      </c>
      <c r="AF38" s="5" t="s">
        <v>164</v>
      </c>
      <c r="AG38" s="5" t="s">
        <v>163</v>
      </c>
      <c r="AH38" s="5" t="s">
        <v>163</v>
      </c>
      <c r="AI38" s="10" t="s">
        <v>176</v>
      </c>
      <c r="AJ38" s="3" t="s">
        <v>173</v>
      </c>
      <c r="AK38" s="3" t="s">
        <v>4472</v>
      </c>
      <c r="AL38" s="3" t="s">
        <v>176</v>
      </c>
      <c r="AM38" s="30" t="s">
        <v>4489</v>
      </c>
      <c r="AN38" s="3" t="s">
        <v>1404</v>
      </c>
      <c r="AO38" s="24" t="s">
        <v>1405</v>
      </c>
      <c r="AP38" s="9" t="s">
        <v>4502</v>
      </c>
      <c r="AQ38" s="3" t="s">
        <v>1407</v>
      </c>
      <c r="AR38" s="3" t="s">
        <v>1408</v>
      </c>
      <c r="AS38" s="3"/>
      <c r="AT38" s="3" t="s">
        <v>176</v>
      </c>
      <c r="AU38" s="3" t="s">
        <v>164</v>
      </c>
      <c r="AV38" s="3" t="s">
        <v>163</v>
      </c>
      <c r="AW38" s="3"/>
      <c r="AX38" s="3"/>
      <c r="AY38" s="3" t="s">
        <v>1409</v>
      </c>
      <c r="AZ38" s="3" t="s">
        <v>1410</v>
      </c>
      <c r="BA38" s="3" t="s">
        <v>177</v>
      </c>
      <c r="BB38" s="3" t="s">
        <v>164</v>
      </c>
      <c r="BC38" s="3" t="s">
        <v>164</v>
      </c>
      <c r="BD38" s="3" t="s">
        <v>164</v>
      </c>
      <c r="BE38" s="3" t="s">
        <v>163</v>
      </c>
      <c r="BF38" s="3" t="s">
        <v>176</v>
      </c>
      <c r="BG38" s="3" t="s">
        <v>164</v>
      </c>
      <c r="BH38" s="3" t="s">
        <v>163</v>
      </c>
      <c r="BI38" s="3" t="s">
        <v>176</v>
      </c>
      <c r="BJ38" s="3" t="s">
        <v>164</v>
      </c>
      <c r="BK38" s="3" t="s">
        <v>163</v>
      </c>
      <c r="BL38" s="3" t="s">
        <v>164</v>
      </c>
      <c r="BM38" s="3"/>
      <c r="BN38" s="3"/>
      <c r="BO38" s="3"/>
      <c r="BP38" s="3"/>
      <c r="BQ38" s="3" t="s">
        <v>164</v>
      </c>
      <c r="BR38" s="3" t="s">
        <v>163</v>
      </c>
      <c r="BS38" s="3"/>
      <c r="BT38" s="3" t="s">
        <v>1411</v>
      </c>
      <c r="BU38" s="3" t="s">
        <v>176</v>
      </c>
      <c r="BV38" s="3" t="s">
        <v>164</v>
      </c>
      <c r="BW38" s="3" t="s">
        <v>163</v>
      </c>
      <c r="BX38" s="3"/>
      <c r="BY38" s="3" t="s">
        <v>176</v>
      </c>
      <c r="BZ38" s="3" t="s">
        <v>164</v>
      </c>
      <c r="CA38" s="3" t="s">
        <v>163</v>
      </c>
      <c r="CB38" s="3"/>
      <c r="CC38" s="3" t="s">
        <v>176</v>
      </c>
      <c r="CD38" s="3" t="s">
        <v>164</v>
      </c>
      <c r="CE38" s="3" t="s">
        <v>163</v>
      </c>
      <c r="CF38" s="3" t="s">
        <v>164</v>
      </c>
      <c r="CG38" s="3"/>
      <c r="CH38" s="3" t="s">
        <v>1412</v>
      </c>
      <c r="CI38" s="3" t="s">
        <v>1413</v>
      </c>
      <c r="CJ38" s="3" t="s">
        <v>1414</v>
      </c>
      <c r="CK38" s="3" t="s">
        <v>1415</v>
      </c>
      <c r="CL38" s="3" t="s">
        <v>173</v>
      </c>
      <c r="CM38" s="3" t="s">
        <v>163</v>
      </c>
      <c r="CN38" s="3" t="s">
        <v>164</v>
      </c>
      <c r="CO38" s="3" t="s">
        <v>1416</v>
      </c>
      <c r="CP38" s="3" t="s">
        <v>1417</v>
      </c>
      <c r="CQ38" s="3" t="s">
        <v>1418</v>
      </c>
      <c r="CR38" s="3"/>
      <c r="CS38" s="3" t="s">
        <v>176</v>
      </c>
      <c r="CT38" s="3" t="s">
        <v>164</v>
      </c>
      <c r="CU38" s="3" t="s">
        <v>163</v>
      </c>
      <c r="CV38" s="3"/>
      <c r="CW38" s="3" t="s">
        <v>176</v>
      </c>
      <c r="CX38" s="3" t="s">
        <v>164</v>
      </c>
      <c r="CY38" s="3" t="s">
        <v>163</v>
      </c>
      <c r="CZ38" s="3"/>
      <c r="DA38" s="3"/>
      <c r="DB38" s="3"/>
      <c r="DC38" s="3" t="s">
        <v>176</v>
      </c>
      <c r="DD38" s="3" t="s">
        <v>164</v>
      </c>
      <c r="DE38" s="3" t="s">
        <v>163</v>
      </c>
      <c r="DF38" s="3"/>
      <c r="DG38" s="3" t="s">
        <v>176</v>
      </c>
      <c r="DH38" s="3" t="s">
        <v>164</v>
      </c>
      <c r="DI38" s="3" t="s">
        <v>163</v>
      </c>
      <c r="DJ38" s="3"/>
      <c r="DK38" s="3" t="s">
        <v>173</v>
      </c>
      <c r="DL38" s="3" t="s">
        <v>163</v>
      </c>
      <c r="DM38" s="3" t="s">
        <v>164</v>
      </c>
      <c r="DN38" s="3" t="s">
        <v>1419</v>
      </c>
      <c r="DO38" s="3" t="s">
        <v>173</v>
      </c>
      <c r="DP38" s="3" t="s">
        <v>163</v>
      </c>
      <c r="DQ38" s="3" t="s">
        <v>164</v>
      </c>
      <c r="DR38" s="3" t="s">
        <v>176</v>
      </c>
      <c r="DS38" s="3" t="s">
        <v>164</v>
      </c>
      <c r="DT38" s="3" t="s">
        <v>163</v>
      </c>
      <c r="DU38" s="3"/>
      <c r="DV38" s="3" t="s">
        <v>173</v>
      </c>
      <c r="DW38" s="3" t="s">
        <v>163</v>
      </c>
      <c r="DX38" s="3" t="s">
        <v>164</v>
      </c>
      <c r="DY38" s="3" t="s">
        <v>1420</v>
      </c>
      <c r="DZ38" s="3" t="s">
        <v>1421</v>
      </c>
      <c r="EA38" s="3" t="s">
        <v>1422</v>
      </c>
      <c r="EB38" s="3" t="s">
        <v>1423</v>
      </c>
      <c r="EC38" s="3" t="s">
        <v>1424</v>
      </c>
      <c r="ED38" s="3" t="s">
        <v>1425</v>
      </c>
    </row>
    <row r="39" spans="1:134" x14ac:dyDescent="0.2">
      <c r="A39" s="6">
        <v>44262</v>
      </c>
      <c r="B39" s="3" t="s">
        <v>1169</v>
      </c>
      <c r="C39" s="3" t="s">
        <v>1430</v>
      </c>
      <c r="D39" s="3" t="s">
        <v>1171</v>
      </c>
      <c r="E39" s="5" t="s">
        <v>167</v>
      </c>
      <c r="F39" s="5" t="s">
        <v>164</v>
      </c>
      <c r="G39" s="5" t="s">
        <v>163</v>
      </c>
      <c r="H39" s="5" t="s">
        <v>164</v>
      </c>
      <c r="I39" s="5" t="s">
        <v>164</v>
      </c>
      <c r="J39" s="5" t="s">
        <v>164</v>
      </c>
      <c r="K39" s="8"/>
      <c r="L39" s="3" t="s">
        <v>467</v>
      </c>
      <c r="M39" s="3" t="s">
        <v>467</v>
      </c>
      <c r="N39" s="3" t="s">
        <v>250</v>
      </c>
      <c r="O39" s="9" t="s">
        <v>4466</v>
      </c>
      <c r="P39" s="9" t="s">
        <v>4503</v>
      </c>
      <c r="Q39" s="1" t="s">
        <v>173</v>
      </c>
      <c r="R39" s="3" t="s">
        <v>174</v>
      </c>
      <c r="S39" s="3"/>
      <c r="T39" s="5" t="s">
        <v>164</v>
      </c>
      <c r="U39" s="5" t="s">
        <v>164</v>
      </c>
      <c r="V39" s="5" t="s">
        <v>163</v>
      </c>
      <c r="W39" s="5" t="s">
        <v>164</v>
      </c>
      <c r="X39" s="5" t="s">
        <v>164</v>
      </c>
      <c r="Y39" s="5" t="s">
        <v>164</v>
      </c>
      <c r="Z39" s="12" t="s">
        <v>4489</v>
      </c>
      <c r="AA39" s="9" t="s">
        <v>176</v>
      </c>
      <c r="AB39" s="3" t="s">
        <v>4504</v>
      </c>
      <c r="AC39" s="5" t="s">
        <v>164</v>
      </c>
      <c r="AD39" s="5" t="s">
        <v>164</v>
      </c>
      <c r="AE39" s="5" t="s">
        <v>163</v>
      </c>
      <c r="AF39" s="5" t="s">
        <v>164</v>
      </c>
      <c r="AG39" s="5" t="s">
        <v>163</v>
      </c>
      <c r="AH39" s="5" t="s">
        <v>164</v>
      </c>
      <c r="AI39" s="10" t="s">
        <v>176</v>
      </c>
      <c r="AJ39" s="3" t="s">
        <v>176</v>
      </c>
      <c r="AK39" s="3" t="s">
        <v>1261</v>
      </c>
      <c r="AL39" s="3" t="s">
        <v>4499</v>
      </c>
      <c r="AM39" s="30" t="s">
        <v>4489</v>
      </c>
      <c r="AN39" s="3" t="s">
        <v>1436</v>
      </c>
      <c r="AO39" s="24" t="s">
        <v>1437</v>
      </c>
      <c r="AP39" s="9" t="s">
        <v>4502</v>
      </c>
      <c r="AQ39" s="3" t="s">
        <v>1439</v>
      </c>
      <c r="AR39" s="3" t="s">
        <v>1440</v>
      </c>
      <c r="AS39" s="3"/>
      <c r="AT39" s="3" t="s">
        <v>176</v>
      </c>
      <c r="AU39" s="3" t="s">
        <v>164</v>
      </c>
      <c r="AV39" s="3" t="s">
        <v>163</v>
      </c>
      <c r="AW39" s="3"/>
      <c r="AX39" s="3"/>
      <c r="AY39" s="3" t="s">
        <v>1441</v>
      </c>
      <c r="AZ39" s="3" t="s">
        <v>1442</v>
      </c>
      <c r="BA39" s="3" t="s">
        <v>177</v>
      </c>
      <c r="BB39" s="3" t="s">
        <v>164</v>
      </c>
      <c r="BC39" s="3" t="s">
        <v>164</v>
      </c>
      <c r="BD39" s="3" t="s">
        <v>164</v>
      </c>
      <c r="BE39" s="3" t="s">
        <v>163</v>
      </c>
      <c r="BF39" s="3" t="s">
        <v>176</v>
      </c>
      <c r="BG39" s="3" t="s">
        <v>164</v>
      </c>
      <c r="BH39" s="3" t="s">
        <v>163</v>
      </c>
      <c r="BI39" s="3" t="s">
        <v>176</v>
      </c>
      <c r="BJ39" s="3" t="s">
        <v>164</v>
      </c>
      <c r="BK39" s="3" t="s">
        <v>163</v>
      </c>
      <c r="BL39" s="3" t="s">
        <v>164</v>
      </c>
      <c r="BM39" s="3"/>
      <c r="BN39" s="3"/>
      <c r="BO39" s="3"/>
      <c r="BP39" s="3"/>
      <c r="BQ39" s="3" t="s">
        <v>163</v>
      </c>
      <c r="BR39" s="3" t="s">
        <v>164</v>
      </c>
      <c r="BS39" s="3" t="s">
        <v>1443</v>
      </c>
      <c r="BT39" s="3" t="s">
        <v>1444</v>
      </c>
      <c r="BU39" s="3" t="s">
        <v>173</v>
      </c>
      <c r="BV39" s="3" t="s">
        <v>163</v>
      </c>
      <c r="BW39" s="3" t="s">
        <v>164</v>
      </c>
      <c r="BX39" s="3" t="s">
        <v>1261</v>
      </c>
      <c r="BY39" s="3" t="s">
        <v>176</v>
      </c>
      <c r="BZ39" s="3" t="s">
        <v>164</v>
      </c>
      <c r="CA39" s="3" t="s">
        <v>163</v>
      </c>
      <c r="CB39" s="3"/>
      <c r="CC39" s="3" t="s">
        <v>176</v>
      </c>
      <c r="CD39" s="3" t="s">
        <v>164</v>
      </c>
      <c r="CE39" s="3" t="s">
        <v>163</v>
      </c>
      <c r="CF39" s="3" t="s">
        <v>164</v>
      </c>
      <c r="CG39" s="3"/>
      <c r="CH39" s="3" t="s">
        <v>1445</v>
      </c>
      <c r="CI39" s="3" t="s">
        <v>1446</v>
      </c>
      <c r="CJ39" s="3" t="s">
        <v>1447</v>
      </c>
      <c r="CK39" s="3" t="s">
        <v>1448</v>
      </c>
      <c r="CL39" s="3" t="s">
        <v>176</v>
      </c>
      <c r="CM39" s="3" t="s">
        <v>164</v>
      </c>
      <c r="CN39" s="3" t="s">
        <v>163</v>
      </c>
      <c r="CO39" s="3"/>
      <c r="CP39" s="3" t="s">
        <v>1449</v>
      </c>
      <c r="CQ39" s="3" t="s">
        <v>1450</v>
      </c>
      <c r="CR39" s="3"/>
      <c r="CS39" s="3" t="s">
        <v>176</v>
      </c>
      <c r="CT39" s="3" t="s">
        <v>164</v>
      </c>
      <c r="CU39" s="3" t="s">
        <v>163</v>
      </c>
      <c r="CV39" s="3"/>
      <c r="CW39" s="3" t="s">
        <v>176</v>
      </c>
      <c r="CX39" s="3" t="s">
        <v>164</v>
      </c>
      <c r="CY39" s="3" t="s">
        <v>163</v>
      </c>
      <c r="CZ39" s="3"/>
      <c r="DA39" s="3"/>
      <c r="DB39" s="3"/>
      <c r="DC39" s="3" t="s">
        <v>176</v>
      </c>
      <c r="DD39" s="3" t="s">
        <v>164</v>
      </c>
      <c r="DE39" s="3" t="s">
        <v>163</v>
      </c>
      <c r="DF39" s="3"/>
      <c r="DG39" s="3" t="s">
        <v>176</v>
      </c>
      <c r="DH39" s="3" t="s">
        <v>164</v>
      </c>
      <c r="DI39" s="3" t="s">
        <v>163</v>
      </c>
      <c r="DJ39" s="3"/>
      <c r="DK39" s="3" t="s">
        <v>173</v>
      </c>
      <c r="DL39" s="3" t="s">
        <v>163</v>
      </c>
      <c r="DM39" s="3" t="s">
        <v>164</v>
      </c>
      <c r="DN39" s="3" t="s">
        <v>1451</v>
      </c>
      <c r="DO39" s="3" t="s">
        <v>176</v>
      </c>
      <c r="DP39" s="3" t="s">
        <v>164</v>
      </c>
      <c r="DQ39" s="3" t="s">
        <v>163</v>
      </c>
      <c r="DR39" s="3" t="s">
        <v>176</v>
      </c>
      <c r="DS39" s="3" t="s">
        <v>164</v>
      </c>
      <c r="DT39" s="3" t="s">
        <v>163</v>
      </c>
      <c r="DU39" s="3"/>
      <c r="DV39" s="3" t="s">
        <v>176</v>
      </c>
      <c r="DW39" s="3" t="s">
        <v>164</v>
      </c>
      <c r="DX39" s="3" t="s">
        <v>163</v>
      </c>
      <c r="DY39" s="3"/>
      <c r="DZ39" s="3"/>
      <c r="EA39" s="3"/>
      <c r="EB39" s="3" t="s">
        <v>1452</v>
      </c>
      <c r="EC39" s="3" t="s">
        <v>1453</v>
      </c>
      <c r="ED39" s="3" t="s">
        <v>1454</v>
      </c>
    </row>
    <row r="40" spans="1:134" x14ac:dyDescent="0.2">
      <c r="A40" s="6">
        <v>44262</v>
      </c>
      <c r="B40" s="3" t="s">
        <v>1169</v>
      </c>
      <c r="C40" s="3" t="s">
        <v>1458</v>
      </c>
      <c r="D40" s="3" t="s">
        <v>1171</v>
      </c>
      <c r="E40" s="5" t="s">
        <v>167</v>
      </c>
      <c r="F40" s="5" t="s">
        <v>164</v>
      </c>
      <c r="G40" s="5" t="s">
        <v>163</v>
      </c>
      <c r="H40" s="5" t="s">
        <v>164</v>
      </c>
      <c r="I40" s="5" t="s">
        <v>164</v>
      </c>
      <c r="J40" s="5" t="s">
        <v>164</v>
      </c>
      <c r="K40" s="8"/>
      <c r="L40" s="3" t="s">
        <v>289</v>
      </c>
      <c r="M40" s="3" t="s">
        <v>168</v>
      </c>
      <c r="N40" s="3" t="s">
        <v>250</v>
      </c>
      <c r="O40" s="9" t="s">
        <v>4466</v>
      </c>
      <c r="P40" s="9" t="s">
        <v>4503</v>
      </c>
      <c r="Q40" s="1" t="s">
        <v>173</v>
      </c>
      <c r="R40" s="3" t="s">
        <v>174</v>
      </c>
      <c r="S40" s="3"/>
      <c r="T40" s="5" t="s">
        <v>164</v>
      </c>
      <c r="U40" s="5" t="s">
        <v>164</v>
      </c>
      <c r="V40" s="5" t="s">
        <v>163</v>
      </c>
      <c r="W40" s="5" t="s">
        <v>164</v>
      </c>
      <c r="X40" s="5" t="s">
        <v>164</v>
      </c>
      <c r="Y40" s="5" t="s">
        <v>164</v>
      </c>
      <c r="Z40" s="12" t="s">
        <v>4489</v>
      </c>
      <c r="AA40" s="9" t="s">
        <v>176</v>
      </c>
      <c r="AB40" s="3" t="s">
        <v>1086</v>
      </c>
      <c r="AC40" s="5" t="s">
        <v>164</v>
      </c>
      <c r="AD40" s="5" t="s">
        <v>164</v>
      </c>
      <c r="AE40" s="5" t="s">
        <v>164</v>
      </c>
      <c r="AF40" s="5" t="s">
        <v>164</v>
      </c>
      <c r="AG40" s="5" t="s">
        <v>163</v>
      </c>
      <c r="AH40" s="5" t="s">
        <v>164</v>
      </c>
      <c r="AI40" s="10" t="s">
        <v>176</v>
      </c>
      <c r="AJ40" s="3" t="s">
        <v>176</v>
      </c>
      <c r="AK40" s="3" t="s">
        <v>1261</v>
      </c>
      <c r="AL40" s="3" t="s">
        <v>176</v>
      </c>
      <c r="AM40" s="30" t="s">
        <v>4489</v>
      </c>
      <c r="AN40" s="3" t="s">
        <v>1462</v>
      </c>
      <c r="AO40" s="24" t="s">
        <v>1463</v>
      </c>
      <c r="AP40" s="9" t="s">
        <v>4502</v>
      </c>
      <c r="AQ40" s="3" t="s">
        <v>1465</v>
      </c>
      <c r="AR40" s="3" t="s">
        <v>1466</v>
      </c>
      <c r="AS40" s="3"/>
      <c r="AT40" s="3" t="s">
        <v>176</v>
      </c>
      <c r="AU40" s="3" t="s">
        <v>164</v>
      </c>
      <c r="AV40" s="3" t="s">
        <v>163</v>
      </c>
      <c r="AW40" s="3"/>
      <c r="AX40" s="3"/>
      <c r="AY40" s="3" t="s">
        <v>1467</v>
      </c>
      <c r="AZ40" s="3" t="s">
        <v>1468</v>
      </c>
      <c r="BA40" s="3" t="s">
        <v>177</v>
      </c>
      <c r="BB40" s="3" t="s">
        <v>164</v>
      </c>
      <c r="BC40" s="3" t="s">
        <v>164</v>
      </c>
      <c r="BD40" s="3" t="s">
        <v>164</v>
      </c>
      <c r="BE40" s="3" t="s">
        <v>163</v>
      </c>
      <c r="BF40" s="3" t="s">
        <v>176</v>
      </c>
      <c r="BG40" s="3" t="s">
        <v>164</v>
      </c>
      <c r="BH40" s="3" t="s">
        <v>163</v>
      </c>
      <c r="BI40" s="3" t="s">
        <v>176</v>
      </c>
      <c r="BJ40" s="3" t="s">
        <v>164</v>
      </c>
      <c r="BK40" s="3" t="s">
        <v>163</v>
      </c>
      <c r="BL40" s="3" t="s">
        <v>164</v>
      </c>
      <c r="BM40" s="3"/>
      <c r="BN40" s="3"/>
      <c r="BO40" s="3"/>
      <c r="BP40" s="3"/>
      <c r="BQ40" s="3" t="s">
        <v>163</v>
      </c>
      <c r="BR40" s="3" t="s">
        <v>164</v>
      </c>
      <c r="BS40" s="3" t="s">
        <v>1469</v>
      </c>
      <c r="BT40" s="3" t="s">
        <v>1470</v>
      </c>
      <c r="BU40" s="3" t="s">
        <v>173</v>
      </c>
      <c r="BV40" s="3" t="s">
        <v>163</v>
      </c>
      <c r="BW40" s="3" t="s">
        <v>164</v>
      </c>
      <c r="BX40" s="3" t="s">
        <v>1471</v>
      </c>
      <c r="BY40" s="3" t="s">
        <v>176</v>
      </c>
      <c r="BZ40" s="3" t="s">
        <v>164</v>
      </c>
      <c r="CA40" s="3" t="s">
        <v>163</v>
      </c>
      <c r="CB40" s="3"/>
      <c r="CC40" s="3" t="s">
        <v>176</v>
      </c>
      <c r="CD40" s="3" t="s">
        <v>164</v>
      </c>
      <c r="CE40" s="3" t="s">
        <v>163</v>
      </c>
      <c r="CF40" s="3" t="s">
        <v>164</v>
      </c>
      <c r="CG40" s="3"/>
      <c r="CH40" s="3" t="s">
        <v>1472</v>
      </c>
      <c r="CI40" s="3" t="s">
        <v>1473</v>
      </c>
      <c r="CJ40" s="3" t="s">
        <v>1474</v>
      </c>
      <c r="CK40" s="3" t="s">
        <v>1475</v>
      </c>
      <c r="CL40" s="3" t="s">
        <v>173</v>
      </c>
      <c r="CM40" s="3" t="s">
        <v>163</v>
      </c>
      <c r="CN40" s="3" t="s">
        <v>164</v>
      </c>
      <c r="CO40" s="3" t="s">
        <v>1476</v>
      </c>
      <c r="CP40" s="3" t="s">
        <v>1477</v>
      </c>
      <c r="CQ40" s="3" t="s">
        <v>1478</v>
      </c>
      <c r="CR40" s="3"/>
      <c r="CS40" s="3" t="s">
        <v>176</v>
      </c>
      <c r="CT40" s="3" t="s">
        <v>164</v>
      </c>
      <c r="CU40" s="3" t="s">
        <v>163</v>
      </c>
      <c r="CV40" s="3"/>
      <c r="CW40" s="3" t="s">
        <v>176</v>
      </c>
      <c r="CX40" s="3" t="s">
        <v>164</v>
      </c>
      <c r="CY40" s="3" t="s">
        <v>163</v>
      </c>
      <c r="CZ40" s="3"/>
      <c r="DA40" s="3"/>
      <c r="DB40" s="3"/>
      <c r="DC40" s="3" t="s">
        <v>173</v>
      </c>
      <c r="DD40" s="3" t="s">
        <v>163</v>
      </c>
      <c r="DE40" s="3" t="s">
        <v>164</v>
      </c>
      <c r="DF40" s="3" t="s">
        <v>1479</v>
      </c>
      <c r="DG40" s="3" t="s">
        <v>176</v>
      </c>
      <c r="DH40" s="3" t="s">
        <v>164</v>
      </c>
      <c r="DI40" s="3" t="s">
        <v>163</v>
      </c>
      <c r="DJ40" s="3"/>
      <c r="DK40" s="3" t="s">
        <v>176</v>
      </c>
      <c r="DL40" s="3" t="s">
        <v>164</v>
      </c>
      <c r="DM40" s="3" t="s">
        <v>163</v>
      </c>
      <c r="DN40" s="3"/>
      <c r="DO40" s="3" t="s">
        <v>176</v>
      </c>
      <c r="DP40" s="3" t="s">
        <v>164</v>
      </c>
      <c r="DQ40" s="3" t="s">
        <v>163</v>
      </c>
      <c r="DR40" s="3" t="s">
        <v>176</v>
      </c>
      <c r="DS40" s="3" t="s">
        <v>164</v>
      </c>
      <c r="DT40" s="3" t="s">
        <v>163</v>
      </c>
      <c r="DU40" s="3"/>
      <c r="DV40" s="3" t="s">
        <v>176</v>
      </c>
      <c r="DW40" s="3" t="s">
        <v>164</v>
      </c>
      <c r="DX40" s="3" t="s">
        <v>163</v>
      </c>
      <c r="DY40" s="3"/>
      <c r="DZ40" s="3"/>
      <c r="EA40" s="3"/>
      <c r="EB40" s="3" t="s">
        <v>1480</v>
      </c>
      <c r="EC40" s="3" t="s">
        <v>1481</v>
      </c>
      <c r="ED40" s="3" t="s">
        <v>1482</v>
      </c>
    </row>
    <row r="41" spans="1:134" x14ac:dyDescent="0.2">
      <c r="A41" s="6">
        <v>44262</v>
      </c>
      <c r="B41" s="3" t="s">
        <v>1169</v>
      </c>
      <c r="C41" s="3" t="s">
        <v>1399</v>
      </c>
      <c r="D41" s="3" t="s">
        <v>1171</v>
      </c>
      <c r="E41" s="5" t="s">
        <v>167</v>
      </c>
      <c r="F41" s="5" t="s">
        <v>164</v>
      </c>
      <c r="G41" s="5" t="s">
        <v>163</v>
      </c>
      <c r="H41" s="5" t="s">
        <v>164</v>
      </c>
      <c r="I41" s="5" t="s">
        <v>164</v>
      </c>
      <c r="J41" s="5" t="s">
        <v>164</v>
      </c>
      <c r="K41" s="8"/>
      <c r="L41" s="3" t="s">
        <v>1487</v>
      </c>
      <c r="M41" s="3" t="s">
        <v>749</v>
      </c>
      <c r="N41" s="3" t="s">
        <v>1143</v>
      </c>
      <c r="O41" s="9" t="s">
        <v>339</v>
      </c>
      <c r="P41" s="9" t="s">
        <v>4461</v>
      </c>
      <c r="Q41" s="1" t="s">
        <v>173</v>
      </c>
      <c r="R41" s="3" t="s">
        <v>174</v>
      </c>
      <c r="S41" s="3"/>
      <c r="T41" s="5" t="s">
        <v>164</v>
      </c>
      <c r="U41" s="5" t="s">
        <v>164</v>
      </c>
      <c r="V41" s="5" t="s">
        <v>163</v>
      </c>
      <c r="W41" s="5" t="s">
        <v>164</v>
      </c>
      <c r="X41" s="5" t="s">
        <v>164</v>
      </c>
      <c r="Y41" s="5" t="s">
        <v>164</v>
      </c>
      <c r="Z41" s="12" t="s">
        <v>2252</v>
      </c>
      <c r="AA41" s="9" t="s">
        <v>176</v>
      </c>
      <c r="AB41" s="3" t="s">
        <v>177</v>
      </c>
      <c r="AC41" s="5" t="s">
        <v>164</v>
      </c>
      <c r="AD41" s="5" t="s">
        <v>164</v>
      </c>
      <c r="AE41" s="5" t="s">
        <v>164</v>
      </c>
      <c r="AF41" s="5" t="s">
        <v>164</v>
      </c>
      <c r="AG41" s="5" t="s">
        <v>164</v>
      </c>
      <c r="AH41" s="5" t="s">
        <v>163</v>
      </c>
      <c r="AI41" s="10" t="s">
        <v>1491</v>
      </c>
      <c r="AJ41" s="3" t="s">
        <v>173</v>
      </c>
      <c r="AK41" s="3" t="s">
        <v>4465</v>
      </c>
      <c r="AL41" s="3" t="s">
        <v>4473</v>
      </c>
      <c r="AM41" s="30" t="s">
        <v>4489</v>
      </c>
      <c r="AN41" s="3" t="s">
        <v>1494</v>
      </c>
      <c r="AO41" s="24" t="s">
        <v>1495</v>
      </c>
      <c r="AP41" s="9" t="s">
        <v>4502</v>
      </c>
      <c r="AQ41" s="3" t="s">
        <v>1497</v>
      </c>
      <c r="AR41" s="3" t="s">
        <v>1498</v>
      </c>
      <c r="AS41" s="3"/>
      <c r="AT41" s="3" t="s">
        <v>173</v>
      </c>
      <c r="AU41" s="3" t="s">
        <v>163</v>
      </c>
      <c r="AV41" s="3" t="s">
        <v>164</v>
      </c>
      <c r="AW41" s="3" t="s">
        <v>1499</v>
      </c>
      <c r="AX41" s="3" t="s">
        <v>1500</v>
      </c>
      <c r="AY41" s="3" t="s">
        <v>1501</v>
      </c>
      <c r="AZ41" s="3" t="s">
        <v>1502</v>
      </c>
      <c r="BA41" s="3" t="s">
        <v>339</v>
      </c>
      <c r="BB41" s="3" t="s">
        <v>163</v>
      </c>
      <c r="BC41" s="3" t="s">
        <v>164</v>
      </c>
      <c r="BD41" s="3" t="s">
        <v>164</v>
      </c>
      <c r="BE41" s="3" t="s">
        <v>164</v>
      </c>
      <c r="BF41" s="3" t="s">
        <v>176</v>
      </c>
      <c r="BG41" s="3" t="s">
        <v>164</v>
      </c>
      <c r="BH41" s="3" t="s">
        <v>163</v>
      </c>
      <c r="BI41" s="3" t="s">
        <v>176</v>
      </c>
      <c r="BJ41" s="3" t="s">
        <v>164</v>
      </c>
      <c r="BK41" s="3" t="s">
        <v>163</v>
      </c>
      <c r="BL41" s="3" t="s">
        <v>164</v>
      </c>
      <c r="BM41" s="3"/>
      <c r="BN41" s="3"/>
      <c r="BO41" s="3"/>
      <c r="BP41" s="3"/>
      <c r="BQ41" s="3" t="s">
        <v>163</v>
      </c>
      <c r="BR41" s="3" t="s">
        <v>164</v>
      </c>
      <c r="BS41" s="3" t="s">
        <v>1503</v>
      </c>
      <c r="BT41" s="3" t="s">
        <v>1504</v>
      </c>
      <c r="BU41" s="3" t="s">
        <v>176</v>
      </c>
      <c r="BV41" s="3" t="s">
        <v>164</v>
      </c>
      <c r="BW41" s="3" t="s">
        <v>163</v>
      </c>
      <c r="BX41" s="3"/>
      <c r="BY41" s="3" t="s">
        <v>173</v>
      </c>
      <c r="BZ41" s="3" t="s">
        <v>163</v>
      </c>
      <c r="CA41" s="3" t="s">
        <v>164</v>
      </c>
      <c r="CB41" s="3" t="s">
        <v>1505</v>
      </c>
      <c r="CC41" s="3" t="s">
        <v>554</v>
      </c>
      <c r="CD41" s="3" t="s">
        <v>164</v>
      </c>
      <c r="CE41" s="3" t="s">
        <v>164</v>
      </c>
      <c r="CF41" s="3" t="s">
        <v>163</v>
      </c>
      <c r="CG41" s="3"/>
      <c r="CH41" s="3" t="s">
        <v>1506</v>
      </c>
      <c r="CI41" s="3" t="s">
        <v>1507</v>
      </c>
      <c r="CJ41" s="3" t="s">
        <v>1508</v>
      </c>
      <c r="CK41" s="3" t="s">
        <v>1509</v>
      </c>
      <c r="CL41" s="3" t="s">
        <v>173</v>
      </c>
      <c r="CM41" s="3" t="s">
        <v>163</v>
      </c>
      <c r="CN41" s="3" t="s">
        <v>164</v>
      </c>
      <c r="CO41" s="3" t="s">
        <v>1510</v>
      </c>
      <c r="CP41" s="3" t="s">
        <v>1511</v>
      </c>
      <c r="CQ41" s="3" t="s">
        <v>1512</v>
      </c>
      <c r="CR41" s="3"/>
      <c r="CS41" s="3" t="s">
        <v>176</v>
      </c>
      <c r="CT41" s="3" t="s">
        <v>164</v>
      </c>
      <c r="CU41" s="3" t="s">
        <v>163</v>
      </c>
      <c r="CV41" s="3"/>
      <c r="CW41" s="3" t="s">
        <v>176</v>
      </c>
      <c r="CX41" s="3" t="s">
        <v>164</v>
      </c>
      <c r="CY41" s="3" t="s">
        <v>163</v>
      </c>
      <c r="CZ41" s="3"/>
      <c r="DA41" s="3"/>
      <c r="DB41" s="3"/>
      <c r="DC41" s="3" t="s">
        <v>173</v>
      </c>
      <c r="DD41" s="3" t="s">
        <v>163</v>
      </c>
      <c r="DE41" s="3" t="s">
        <v>164</v>
      </c>
      <c r="DF41" s="3" t="s">
        <v>1513</v>
      </c>
      <c r="DG41" s="3" t="s">
        <v>176</v>
      </c>
      <c r="DH41" s="3" t="s">
        <v>164</v>
      </c>
      <c r="DI41" s="3" t="s">
        <v>163</v>
      </c>
      <c r="DJ41" s="3"/>
      <c r="DK41" s="3" t="s">
        <v>173</v>
      </c>
      <c r="DL41" s="3" t="s">
        <v>163</v>
      </c>
      <c r="DM41" s="3" t="s">
        <v>164</v>
      </c>
      <c r="DN41" s="3" t="s">
        <v>1514</v>
      </c>
      <c r="DO41" s="3" t="s">
        <v>173</v>
      </c>
      <c r="DP41" s="3" t="s">
        <v>163</v>
      </c>
      <c r="DQ41" s="3" t="s">
        <v>164</v>
      </c>
      <c r="DR41" s="3" t="s">
        <v>173</v>
      </c>
      <c r="DS41" s="3" t="s">
        <v>163</v>
      </c>
      <c r="DT41" s="3" t="s">
        <v>164</v>
      </c>
      <c r="DU41" s="3" t="s">
        <v>1515</v>
      </c>
      <c r="DV41" s="3" t="s">
        <v>173</v>
      </c>
      <c r="DW41" s="3" t="s">
        <v>163</v>
      </c>
      <c r="DX41" s="3" t="s">
        <v>164</v>
      </c>
      <c r="DY41" s="3" t="s">
        <v>1516</v>
      </c>
      <c r="DZ41" s="3" t="s">
        <v>1517</v>
      </c>
      <c r="EA41" s="3" t="s">
        <v>1518</v>
      </c>
      <c r="EB41" s="3" t="s">
        <v>1519</v>
      </c>
      <c r="EC41" s="3" t="s">
        <v>1520</v>
      </c>
      <c r="ED41" s="3" t="s">
        <v>1521</v>
      </c>
    </row>
    <row r="42" spans="1:134" x14ac:dyDescent="0.2">
      <c r="A42" s="6">
        <v>44262</v>
      </c>
      <c r="B42" s="3" t="s">
        <v>1169</v>
      </c>
      <c r="C42" s="3" t="s">
        <v>1399</v>
      </c>
      <c r="D42" s="3" t="s">
        <v>1171</v>
      </c>
      <c r="E42" s="5" t="s">
        <v>167</v>
      </c>
      <c r="F42" s="5" t="s">
        <v>164</v>
      </c>
      <c r="G42" s="5" t="s">
        <v>163</v>
      </c>
      <c r="H42" s="5" t="s">
        <v>164</v>
      </c>
      <c r="I42" s="5" t="s">
        <v>164</v>
      </c>
      <c r="J42" s="5" t="s">
        <v>164</v>
      </c>
      <c r="K42" s="8"/>
      <c r="L42" s="3" t="s">
        <v>1487</v>
      </c>
      <c r="M42" s="3" t="s">
        <v>467</v>
      </c>
      <c r="N42" s="3" t="s">
        <v>170</v>
      </c>
      <c r="O42" s="9" t="s">
        <v>4460</v>
      </c>
      <c r="P42" s="9" t="s">
        <v>4461</v>
      </c>
      <c r="Q42" s="1" t="s">
        <v>176</v>
      </c>
      <c r="R42" s="3"/>
      <c r="S42" s="3"/>
      <c r="T42" s="5"/>
      <c r="U42" s="5"/>
      <c r="V42" s="5"/>
      <c r="W42" s="5"/>
      <c r="X42" s="5"/>
      <c r="Y42" s="5"/>
      <c r="Z42" s="12" t="s">
        <v>4489</v>
      </c>
      <c r="AA42" s="9" t="s">
        <v>176</v>
      </c>
      <c r="AB42" s="3" t="s">
        <v>4505</v>
      </c>
      <c r="AC42" s="5" t="s">
        <v>164</v>
      </c>
      <c r="AD42" s="5" t="s">
        <v>164</v>
      </c>
      <c r="AE42" s="5" t="s">
        <v>164</v>
      </c>
      <c r="AF42" s="5" t="s">
        <v>164</v>
      </c>
      <c r="AG42" s="5" t="s">
        <v>163</v>
      </c>
      <c r="AH42" s="5" t="s">
        <v>163</v>
      </c>
      <c r="AI42" s="10" t="s">
        <v>1529</v>
      </c>
      <c r="AJ42" s="3" t="s">
        <v>173</v>
      </c>
      <c r="AK42" s="3" t="s">
        <v>4465</v>
      </c>
      <c r="AL42" s="3" t="s">
        <v>4468</v>
      </c>
      <c r="AM42" s="30" t="s">
        <v>4489</v>
      </c>
      <c r="AN42" s="3" t="s">
        <v>1532</v>
      </c>
      <c r="AO42" s="24" t="s">
        <v>1533</v>
      </c>
      <c r="AP42" s="9" t="s">
        <v>4502</v>
      </c>
      <c r="AQ42" s="3" t="s">
        <v>1535</v>
      </c>
      <c r="AR42" s="3" t="s">
        <v>1536</v>
      </c>
      <c r="AS42" s="3"/>
      <c r="AT42" s="3" t="s">
        <v>173</v>
      </c>
      <c r="AU42" s="3" t="s">
        <v>163</v>
      </c>
      <c r="AV42" s="3" t="s">
        <v>164</v>
      </c>
      <c r="AW42" s="3" t="s">
        <v>1537</v>
      </c>
      <c r="AX42" s="3" t="s">
        <v>176</v>
      </c>
      <c r="AY42" s="3" t="s">
        <v>1538</v>
      </c>
      <c r="AZ42" s="3" t="s">
        <v>1539</v>
      </c>
      <c r="BA42" s="3" t="s">
        <v>339</v>
      </c>
      <c r="BB42" s="3" t="s">
        <v>163</v>
      </c>
      <c r="BC42" s="3" t="s">
        <v>164</v>
      </c>
      <c r="BD42" s="3" t="s">
        <v>164</v>
      </c>
      <c r="BE42" s="3" t="s">
        <v>164</v>
      </c>
      <c r="BF42" s="3" t="s">
        <v>176</v>
      </c>
      <c r="BG42" s="3" t="s">
        <v>164</v>
      </c>
      <c r="BH42" s="3" t="s">
        <v>163</v>
      </c>
      <c r="BI42" s="3" t="s">
        <v>176</v>
      </c>
      <c r="BJ42" s="3" t="s">
        <v>164</v>
      </c>
      <c r="BK42" s="3" t="s">
        <v>163</v>
      </c>
      <c r="BL42" s="3" t="s">
        <v>164</v>
      </c>
      <c r="BM42" s="3"/>
      <c r="BN42" s="3"/>
      <c r="BO42" s="3"/>
      <c r="BP42" s="3"/>
      <c r="BQ42" s="3" t="s">
        <v>163</v>
      </c>
      <c r="BR42" s="3" t="s">
        <v>164</v>
      </c>
      <c r="BS42" s="3" t="s">
        <v>1540</v>
      </c>
      <c r="BT42" s="3" t="s">
        <v>1541</v>
      </c>
      <c r="BU42" s="3" t="s">
        <v>176</v>
      </c>
      <c r="BV42" s="3" t="s">
        <v>164</v>
      </c>
      <c r="BW42" s="3" t="s">
        <v>163</v>
      </c>
      <c r="BX42" s="3"/>
      <c r="BY42" s="3" t="s">
        <v>176</v>
      </c>
      <c r="BZ42" s="3" t="s">
        <v>164</v>
      </c>
      <c r="CA42" s="3" t="s">
        <v>163</v>
      </c>
      <c r="CB42" s="3"/>
      <c r="CC42" s="3" t="s">
        <v>176</v>
      </c>
      <c r="CD42" s="3" t="s">
        <v>164</v>
      </c>
      <c r="CE42" s="3" t="s">
        <v>163</v>
      </c>
      <c r="CF42" s="3" t="s">
        <v>164</v>
      </c>
      <c r="CG42" s="3"/>
      <c r="CH42" s="3" t="s">
        <v>1542</v>
      </c>
      <c r="CI42" s="3" t="s">
        <v>1543</v>
      </c>
      <c r="CJ42" s="3" t="s">
        <v>1544</v>
      </c>
      <c r="CK42" s="3" t="s">
        <v>1545</v>
      </c>
      <c r="CL42" s="3" t="s">
        <v>176</v>
      </c>
      <c r="CM42" s="3" t="s">
        <v>164</v>
      </c>
      <c r="CN42" s="3" t="s">
        <v>163</v>
      </c>
      <c r="CO42" s="3"/>
      <c r="CP42" s="3" t="s">
        <v>1546</v>
      </c>
      <c r="CQ42" s="3" t="s">
        <v>1547</v>
      </c>
      <c r="CR42" s="3"/>
      <c r="CS42" s="3" t="s">
        <v>176</v>
      </c>
      <c r="CT42" s="3" t="s">
        <v>164</v>
      </c>
      <c r="CU42" s="3" t="s">
        <v>163</v>
      </c>
      <c r="CV42" s="3"/>
      <c r="CW42" s="3" t="s">
        <v>173</v>
      </c>
      <c r="CX42" s="3" t="s">
        <v>163</v>
      </c>
      <c r="CY42" s="3" t="s">
        <v>164</v>
      </c>
      <c r="CZ42" s="3" t="s">
        <v>1548</v>
      </c>
      <c r="DA42" s="3" t="s">
        <v>1549</v>
      </c>
      <c r="DB42" s="3" t="s">
        <v>1550</v>
      </c>
      <c r="DC42" s="3" t="s">
        <v>173</v>
      </c>
      <c r="DD42" s="3" t="s">
        <v>163</v>
      </c>
      <c r="DE42" s="3" t="s">
        <v>164</v>
      </c>
      <c r="DF42" s="3" t="s">
        <v>1551</v>
      </c>
      <c r="DG42" s="3" t="s">
        <v>173</v>
      </c>
      <c r="DH42" s="3" t="s">
        <v>163</v>
      </c>
      <c r="DI42" s="3" t="s">
        <v>164</v>
      </c>
      <c r="DJ42" s="3" t="s">
        <v>1552</v>
      </c>
      <c r="DK42" s="3" t="s">
        <v>173</v>
      </c>
      <c r="DL42" s="3" t="s">
        <v>163</v>
      </c>
      <c r="DM42" s="3" t="s">
        <v>164</v>
      </c>
      <c r="DN42" s="3" t="s">
        <v>1553</v>
      </c>
      <c r="DO42" s="3" t="s">
        <v>173</v>
      </c>
      <c r="DP42" s="3" t="s">
        <v>163</v>
      </c>
      <c r="DQ42" s="3" t="s">
        <v>164</v>
      </c>
      <c r="DR42" s="3" t="s">
        <v>176</v>
      </c>
      <c r="DS42" s="3" t="s">
        <v>164</v>
      </c>
      <c r="DT42" s="3" t="s">
        <v>163</v>
      </c>
      <c r="DU42" s="3"/>
      <c r="DV42" s="3" t="s">
        <v>173</v>
      </c>
      <c r="DW42" s="3" t="s">
        <v>163</v>
      </c>
      <c r="DX42" s="3" t="s">
        <v>164</v>
      </c>
      <c r="DY42" s="3" t="s">
        <v>1554</v>
      </c>
      <c r="DZ42" s="3" t="s">
        <v>1555</v>
      </c>
      <c r="EA42" s="3" t="s">
        <v>1556</v>
      </c>
      <c r="EB42" s="3" t="s">
        <v>1557</v>
      </c>
      <c r="EC42" s="3" t="s">
        <v>1558</v>
      </c>
      <c r="ED42" s="3" t="s">
        <v>1559</v>
      </c>
    </row>
    <row r="43" spans="1:134" x14ac:dyDescent="0.2">
      <c r="A43" s="6">
        <v>44263</v>
      </c>
      <c r="B43" s="3" t="s">
        <v>1169</v>
      </c>
      <c r="C43" s="3" t="s">
        <v>1170</v>
      </c>
      <c r="D43" s="3" t="s">
        <v>1171</v>
      </c>
      <c r="E43" s="5" t="s">
        <v>397</v>
      </c>
      <c r="F43" s="5" t="s">
        <v>164</v>
      </c>
      <c r="G43" s="5" t="s">
        <v>164</v>
      </c>
      <c r="H43" s="5" t="s">
        <v>163</v>
      </c>
      <c r="I43" s="5" t="s">
        <v>164</v>
      </c>
      <c r="J43" s="5" t="s">
        <v>164</v>
      </c>
      <c r="K43" s="8"/>
      <c r="L43" s="3" t="s">
        <v>468</v>
      </c>
      <c r="M43" s="3" t="s">
        <v>467</v>
      </c>
      <c r="N43" s="3" t="s">
        <v>250</v>
      </c>
      <c r="O43" s="9" t="s">
        <v>4464</v>
      </c>
      <c r="P43" s="9" t="s">
        <v>1261</v>
      </c>
      <c r="Q43" s="1" t="s">
        <v>176</v>
      </c>
      <c r="R43" s="3"/>
      <c r="S43" s="3"/>
      <c r="T43" s="5"/>
      <c r="U43" s="5"/>
      <c r="V43" s="5"/>
      <c r="W43" s="5"/>
      <c r="X43" s="5"/>
      <c r="Y43" s="5"/>
      <c r="Z43" s="12" t="s">
        <v>4489</v>
      </c>
      <c r="AA43" s="9" t="s">
        <v>176</v>
      </c>
      <c r="AB43" s="3" t="s">
        <v>4500</v>
      </c>
      <c r="AC43" s="5" t="s">
        <v>163</v>
      </c>
      <c r="AD43" s="5" t="s">
        <v>164</v>
      </c>
      <c r="AE43" s="5" t="s">
        <v>164</v>
      </c>
      <c r="AF43" s="5" t="s">
        <v>164</v>
      </c>
      <c r="AG43" s="5" t="s">
        <v>163</v>
      </c>
      <c r="AH43" s="5" t="s">
        <v>164</v>
      </c>
      <c r="AI43" s="10" t="s">
        <v>1568</v>
      </c>
      <c r="AJ43" s="3" t="s">
        <v>173</v>
      </c>
      <c r="AK43" s="3" t="s">
        <v>4506</v>
      </c>
      <c r="AL43" s="3" t="s">
        <v>4507</v>
      </c>
      <c r="AM43" s="30" t="s">
        <v>4489</v>
      </c>
      <c r="AN43" s="3" t="s">
        <v>1571</v>
      </c>
      <c r="AO43" s="24" t="s">
        <v>1572</v>
      </c>
      <c r="AP43" s="9" t="s">
        <v>4502</v>
      </c>
      <c r="AQ43" s="3" t="s">
        <v>1574</v>
      </c>
      <c r="AR43" s="3" t="s">
        <v>1575</v>
      </c>
      <c r="AS43" s="3"/>
      <c r="AT43" s="3" t="s">
        <v>176</v>
      </c>
      <c r="AU43" s="3" t="s">
        <v>164</v>
      </c>
      <c r="AV43" s="3" t="s">
        <v>163</v>
      </c>
      <c r="AW43" s="3"/>
      <c r="AX43" s="3"/>
      <c r="AY43" s="3" t="s">
        <v>1576</v>
      </c>
      <c r="AZ43" s="3" t="s">
        <v>1577</v>
      </c>
      <c r="BA43" s="3" t="s">
        <v>339</v>
      </c>
      <c r="BB43" s="3" t="s">
        <v>163</v>
      </c>
      <c r="BC43" s="3" t="s">
        <v>164</v>
      </c>
      <c r="BD43" s="3" t="s">
        <v>164</v>
      </c>
      <c r="BE43" s="3" t="s">
        <v>164</v>
      </c>
      <c r="BF43" s="3" t="s">
        <v>176</v>
      </c>
      <c r="BG43" s="3" t="s">
        <v>164</v>
      </c>
      <c r="BH43" s="3" t="s">
        <v>163</v>
      </c>
      <c r="BI43" s="3" t="s">
        <v>176</v>
      </c>
      <c r="BJ43" s="3" t="s">
        <v>164</v>
      </c>
      <c r="BK43" s="3" t="s">
        <v>163</v>
      </c>
      <c r="BL43" s="3" t="s">
        <v>164</v>
      </c>
      <c r="BM43" s="3"/>
      <c r="BN43" s="3"/>
      <c r="BO43" s="3"/>
      <c r="BP43" s="3"/>
      <c r="BQ43" s="3" t="s">
        <v>164</v>
      </c>
      <c r="BR43" s="3" t="s">
        <v>163</v>
      </c>
      <c r="BS43" s="3"/>
      <c r="BT43" s="3" t="s">
        <v>1578</v>
      </c>
      <c r="BU43" s="3" t="s">
        <v>176</v>
      </c>
      <c r="BV43" s="3" t="s">
        <v>164</v>
      </c>
      <c r="BW43" s="3" t="s">
        <v>163</v>
      </c>
      <c r="BX43" s="3"/>
      <c r="BY43" s="3" t="s">
        <v>176</v>
      </c>
      <c r="BZ43" s="3" t="s">
        <v>164</v>
      </c>
      <c r="CA43" s="3" t="s">
        <v>163</v>
      </c>
      <c r="CB43" s="3"/>
      <c r="CC43" s="3" t="s">
        <v>176</v>
      </c>
      <c r="CD43" s="3" t="s">
        <v>164</v>
      </c>
      <c r="CE43" s="3" t="s">
        <v>163</v>
      </c>
      <c r="CF43" s="3" t="s">
        <v>164</v>
      </c>
      <c r="CG43" s="3"/>
      <c r="CH43" s="3" t="s">
        <v>1579</v>
      </c>
      <c r="CI43" s="3" t="s">
        <v>1580</v>
      </c>
      <c r="CJ43" s="3" t="s">
        <v>1581</v>
      </c>
      <c r="CK43" s="3" t="s">
        <v>1261</v>
      </c>
      <c r="CL43" s="3" t="s">
        <v>176</v>
      </c>
      <c r="CM43" s="3" t="s">
        <v>164</v>
      </c>
      <c r="CN43" s="3" t="s">
        <v>163</v>
      </c>
      <c r="CO43" s="3"/>
      <c r="CP43" s="3" t="s">
        <v>1582</v>
      </c>
      <c r="CQ43" s="3" t="s">
        <v>1583</v>
      </c>
      <c r="CR43" s="3"/>
      <c r="CS43" s="3" t="s">
        <v>176</v>
      </c>
      <c r="CT43" s="3" t="s">
        <v>164</v>
      </c>
      <c r="CU43" s="3" t="s">
        <v>163</v>
      </c>
      <c r="CV43" s="3"/>
      <c r="CW43" s="3" t="s">
        <v>176</v>
      </c>
      <c r="CX43" s="3" t="s">
        <v>164</v>
      </c>
      <c r="CY43" s="3" t="s">
        <v>163</v>
      </c>
      <c r="CZ43" s="3"/>
      <c r="DA43" s="3"/>
      <c r="DB43" s="3"/>
      <c r="DC43" s="3" t="s">
        <v>173</v>
      </c>
      <c r="DD43" s="3" t="s">
        <v>163</v>
      </c>
      <c r="DE43" s="3" t="s">
        <v>164</v>
      </c>
      <c r="DF43" s="3" t="s">
        <v>1584</v>
      </c>
      <c r="DG43" s="3" t="s">
        <v>173</v>
      </c>
      <c r="DH43" s="3" t="s">
        <v>163</v>
      </c>
      <c r="DI43" s="3" t="s">
        <v>164</v>
      </c>
      <c r="DJ43" s="3" t="s">
        <v>1585</v>
      </c>
      <c r="DK43" s="3" t="s">
        <v>173</v>
      </c>
      <c r="DL43" s="3" t="s">
        <v>163</v>
      </c>
      <c r="DM43" s="3" t="s">
        <v>164</v>
      </c>
      <c r="DN43" s="3" t="s">
        <v>1586</v>
      </c>
      <c r="DO43" s="3" t="s">
        <v>173</v>
      </c>
      <c r="DP43" s="3" t="s">
        <v>163</v>
      </c>
      <c r="DQ43" s="3" t="s">
        <v>164</v>
      </c>
      <c r="DR43" s="3" t="s">
        <v>176</v>
      </c>
      <c r="DS43" s="3" t="s">
        <v>164</v>
      </c>
      <c r="DT43" s="3" t="s">
        <v>163</v>
      </c>
      <c r="DU43" s="3"/>
      <c r="DV43" s="3" t="s">
        <v>173</v>
      </c>
      <c r="DW43" s="3" t="s">
        <v>163</v>
      </c>
      <c r="DX43" s="3" t="s">
        <v>164</v>
      </c>
      <c r="DY43" s="3"/>
      <c r="DZ43" s="3" t="s">
        <v>1587</v>
      </c>
      <c r="EA43" s="3" t="s">
        <v>1588</v>
      </c>
      <c r="EB43" s="3" t="s">
        <v>1589</v>
      </c>
      <c r="EC43" s="3" t="s">
        <v>1590</v>
      </c>
      <c r="ED43" s="3" t="s">
        <v>1591</v>
      </c>
    </row>
    <row r="44" spans="1:134" x14ac:dyDescent="0.2">
      <c r="A44" s="6">
        <v>44263</v>
      </c>
      <c r="B44" s="3" t="s">
        <v>1169</v>
      </c>
      <c r="C44" s="3" t="s">
        <v>1596</v>
      </c>
      <c r="D44" s="3" t="s">
        <v>1171</v>
      </c>
      <c r="E44" s="5" t="s">
        <v>167</v>
      </c>
      <c r="F44" s="5" t="s">
        <v>164</v>
      </c>
      <c r="G44" s="5" t="s">
        <v>163</v>
      </c>
      <c r="H44" s="5" t="s">
        <v>164</v>
      </c>
      <c r="I44" s="5" t="s">
        <v>164</v>
      </c>
      <c r="J44" s="5" t="s">
        <v>164</v>
      </c>
      <c r="K44" s="8"/>
      <c r="L44" s="3" t="s">
        <v>468</v>
      </c>
      <c r="M44" s="3" t="s">
        <v>289</v>
      </c>
      <c r="N44" s="3" t="s">
        <v>250</v>
      </c>
      <c r="O44" s="9" t="s">
        <v>4464</v>
      </c>
      <c r="P44" s="9" t="s">
        <v>4460</v>
      </c>
      <c r="Q44" s="1" t="s">
        <v>176</v>
      </c>
      <c r="R44" s="3"/>
      <c r="S44" s="3"/>
      <c r="T44" s="5"/>
      <c r="U44" s="5"/>
      <c r="V44" s="5"/>
      <c r="W44" s="5"/>
      <c r="X44" s="5"/>
      <c r="Y44" s="5"/>
      <c r="Z44" s="12" t="s">
        <v>4489</v>
      </c>
      <c r="AA44" s="9" t="s">
        <v>176</v>
      </c>
      <c r="AB44" s="3" t="s">
        <v>4508</v>
      </c>
      <c r="AC44" s="5" t="s">
        <v>163</v>
      </c>
      <c r="AD44" s="5" t="s">
        <v>164</v>
      </c>
      <c r="AE44" s="5" t="s">
        <v>164</v>
      </c>
      <c r="AF44" s="5" t="s">
        <v>164</v>
      </c>
      <c r="AG44" s="5" t="s">
        <v>163</v>
      </c>
      <c r="AH44" s="5" t="s">
        <v>163</v>
      </c>
      <c r="AI44" s="10" t="s">
        <v>176</v>
      </c>
      <c r="AJ44" s="3" t="s">
        <v>176</v>
      </c>
      <c r="AK44" s="3" t="s">
        <v>1261</v>
      </c>
      <c r="AL44" s="3" t="s">
        <v>4468</v>
      </c>
      <c r="AM44" s="30" t="s">
        <v>4489</v>
      </c>
      <c r="AN44" s="3" t="s">
        <v>1601</v>
      </c>
      <c r="AO44" s="24" t="s">
        <v>1602</v>
      </c>
      <c r="AP44" s="9" t="s">
        <v>4502</v>
      </c>
      <c r="AQ44" s="3" t="s">
        <v>1604</v>
      </c>
      <c r="AR44" s="3" t="s">
        <v>1261</v>
      </c>
      <c r="AS44" s="3"/>
      <c r="AT44" s="3" t="s">
        <v>176</v>
      </c>
      <c r="AU44" s="3" t="s">
        <v>164</v>
      </c>
      <c r="AV44" s="3" t="s">
        <v>163</v>
      </c>
      <c r="AW44" s="3"/>
      <c r="AX44" s="3"/>
      <c r="AY44" s="3" t="s">
        <v>1605</v>
      </c>
      <c r="AZ44" s="3" t="s">
        <v>1606</v>
      </c>
      <c r="BA44" s="3" t="s">
        <v>339</v>
      </c>
      <c r="BB44" s="3" t="s">
        <v>163</v>
      </c>
      <c r="BC44" s="3" t="s">
        <v>164</v>
      </c>
      <c r="BD44" s="3" t="s">
        <v>164</v>
      </c>
      <c r="BE44" s="3" t="s">
        <v>164</v>
      </c>
      <c r="BF44" s="3" t="s">
        <v>176</v>
      </c>
      <c r="BG44" s="3" t="s">
        <v>164</v>
      </c>
      <c r="BH44" s="3" t="s">
        <v>163</v>
      </c>
      <c r="BI44" s="3" t="s">
        <v>176</v>
      </c>
      <c r="BJ44" s="3" t="s">
        <v>164</v>
      </c>
      <c r="BK44" s="3" t="s">
        <v>163</v>
      </c>
      <c r="BL44" s="3" t="s">
        <v>164</v>
      </c>
      <c r="BM44" s="3"/>
      <c r="BN44" s="3"/>
      <c r="BO44" s="3"/>
      <c r="BP44" s="3"/>
      <c r="BQ44" s="3" t="s">
        <v>164</v>
      </c>
      <c r="BR44" s="3" t="s">
        <v>163</v>
      </c>
      <c r="BS44" s="3"/>
      <c r="BT44" s="3" t="s">
        <v>1607</v>
      </c>
      <c r="BU44" s="3" t="s">
        <v>176</v>
      </c>
      <c r="BV44" s="3" t="s">
        <v>164</v>
      </c>
      <c r="BW44" s="3" t="s">
        <v>163</v>
      </c>
      <c r="BX44" s="3"/>
      <c r="BY44" s="3" t="s">
        <v>176</v>
      </c>
      <c r="BZ44" s="3" t="s">
        <v>164</v>
      </c>
      <c r="CA44" s="3" t="s">
        <v>163</v>
      </c>
      <c r="CB44" s="3"/>
      <c r="CC44" s="3" t="s">
        <v>176</v>
      </c>
      <c r="CD44" s="3" t="s">
        <v>164</v>
      </c>
      <c r="CE44" s="3" t="s">
        <v>163</v>
      </c>
      <c r="CF44" s="3" t="s">
        <v>164</v>
      </c>
      <c r="CG44" s="3"/>
      <c r="CH44" s="3" t="s">
        <v>1608</v>
      </c>
      <c r="CI44" s="3" t="s">
        <v>1609</v>
      </c>
      <c r="CJ44" s="3" t="s">
        <v>1610</v>
      </c>
      <c r="CK44" s="3" t="s">
        <v>1261</v>
      </c>
      <c r="CL44" s="3" t="s">
        <v>176</v>
      </c>
      <c r="CM44" s="3" t="s">
        <v>164</v>
      </c>
      <c r="CN44" s="3" t="s">
        <v>163</v>
      </c>
      <c r="CO44" s="3"/>
      <c r="CP44" s="3" t="s">
        <v>1611</v>
      </c>
      <c r="CQ44" s="3" t="s">
        <v>1612</v>
      </c>
      <c r="CR44" s="3"/>
      <c r="CS44" s="3" t="s">
        <v>176</v>
      </c>
      <c r="CT44" s="3" t="s">
        <v>164</v>
      </c>
      <c r="CU44" s="3" t="s">
        <v>163</v>
      </c>
      <c r="CV44" s="3"/>
      <c r="CW44" s="3" t="s">
        <v>176</v>
      </c>
      <c r="CX44" s="3" t="s">
        <v>164</v>
      </c>
      <c r="CY44" s="3" t="s">
        <v>163</v>
      </c>
      <c r="CZ44" s="3"/>
      <c r="DA44" s="3"/>
      <c r="DB44" s="3"/>
      <c r="DC44" s="3" t="s">
        <v>173</v>
      </c>
      <c r="DD44" s="3" t="s">
        <v>163</v>
      </c>
      <c r="DE44" s="3" t="s">
        <v>164</v>
      </c>
      <c r="DF44" s="3" t="s">
        <v>1613</v>
      </c>
      <c r="DG44" s="3" t="s">
        <v>176</v>
      </c>
      <c r="DH44" s="3" t="s">
        <v>164</v>
      </c>
      <c r="DI44" s="3" t="s">
        <v>163</v>
      </c>
      <c r="DJ44" s="3"/>
      <c r="DK44" s="3" t="s">
        <v>173</v>
      </c>
      <c r="DL44" s="3" t="s">
        <v>163</v>
      </c>
      <c r="DM44" s="3" t="s">
        <v>164</v>
      </c>
      <c r="DN44" s="3" t="s">
        <v>1614</v>
      </c>
      <c r="DO44" s="3" t="s">
        <v>173</v>
      </c>
      <c r="DP44" s="3" t="s">
        <v>163</v>
      </c>
      <c r="DQ44" s="3" t="s">
        <v>164</v>
      </c>
      <c r="DR44" s="3" t="s">
        <v>176</v>
      </c>
      <c r="DS44" s="3" t="s">
        <v>164</v>
      </c>
      <c r="DT44" s="3" t="s">
        <v>163</v>
      </c>
      <c r="DU44" s="3"/>
      <c r="DV44" s="3" t="s">
        <v>173</v>
      </c>
      <c r="DW44" s="3" t="s">
        <v>163</v>
      </c>
      <c r="DX44" s="3" t="s">
        <v>164</v>
      </c>
      <c r="DY44" s="3" t="s">
        <v>1615</v>
      </c>
      <c r="DZ44" s="3" t="s">
        <v>1616</v>
      </c>
      <c r="EA44" s="3" t="s">
        <v>1617</v>
      </c>
      <c r="EB44" s="3" t="s">
        <v>1618</v>
      </c>
      <c r="EC44" s="3" t="s">
        <v>1452</v>
      </c>
      <c r="ED44" s="3" t="s">
        <v>1619</v>
      </c>
    </row>
    <row r="45" spans="1:134" x14ac:dyDescent="0.2">
      <c r="A45" s="6">
        <v>44264</v>
      </c>
      <c r="B45" s="3" t="s">
        <v>1169</v>
      </c>
      <c r="C45" s="3" t="s">
        <v>1399</v>
      </c>
      <c r="D45" s="3" t="s">
        <v>1623</v>
      </c>
      <c r="E45" s="5" t="s">
        <v>397</v>
      </c>
      <c r="F45" s="5" t="s">
        <v>164</v>
      </c>
      <c r="G45" s="5" t="s">
        <v>164</v>
      </c>
      <c r="H45" s="5" t="s">
        <v>163</v>
      </c>
      <c r="I45" s="5" t="s">
        <v>164</v>
      </c>
      <c r="J45" s="5" t="s">
        <v>164</v>
      </c>
      <c r="K45" s="8"/>
      <c r="L45" s="3" t="s">
        <v>467</v>
      </c>
      <c r="M45" s="3" t="s">
        <v>169</v>
      </c>
      <c r="N45" s="3" t="s">
        <v>170</v>
      </c>
      <c r="O45" s="9" t="s">
        <v>4460</v>
      </c>
      <c r="P45" s="9" t="s">
        <v>4460</v>
      </c>
      <c r="Q45" s="1" t="s">
        <v>173</v>
      </c>
      <c r="R45" s="3" t="s">
        <v>649</v>
      </c>
      <c r="S45" s="3"/>
      <c r="T45" s="5" t="s">
        <v>164</v>
      </c>
      <c r="U45" s="5" t="s">
        <v>164</v>
      </c>
      <c r="V45" s="5" t="s">
        <v>163</v>
      </c>
      <c r="W45" s="5" t="s">
        <v>163</v>
      </c>
      <c r="X45" s="5" t="s">
        <v>164</v>
      </c>
      <c r="Y45" s="5" t="s">
        <v>164</v>
      </c>
      <c r="Z45" s="12" t="s">
        <v>4509</v>
      </c>
      <c r="AA45" s="9" t="s">
        <v>176</v>
      </c>
      <c r="AB45" s="3" t="s">
        <v>177</v>
      </c>
      <c r="AC45" s="5" t="s">
        <v>164</v>
      </c>
      <c r="AD45" s="5" t="s">
        <v>164</v>
      </c>
      <c r="AE45" s="5" t="s">
        <v>164</v>
      </c>
      <c r="AF45" s="5" t="s">
        <v>164</v>
      </c>
      <c r="AG45" s="5" t="s">
        <v>164</v>
      </c>
      <c r="AH45" s="5" t="s">
        <v>163</v>
      </c>
      <c r="AI45" s="10" t="s">
        <v>1627</v>
      </c>
      <c r="AJ45" s="3" t="s">
        <v>173</v>
      </c>
      <c r="AK45" s="3" t="s">
        <v>4472</v>
      </c>
      <c r="AL45" s="3" t="s">
        <v>4507</v>
      </c>
      <c r="AM45" s="30" t="s">
        <v>4489</v>
      </c>
      <c r="AN45" s="3" t="s">
        <v>1630</v>
      </c>
      <c r="AO45" s="24" t="s">
        <v>1631</v>
      </c>
      <c r="AP45" s="9" t="s">
        <v>259</v>
      </c>
      <c r="AQ45" s="3" t="s">
        <v>1633</v>
      </c>
      <c r="AR45" s="3" t="s">
        <v>1634</v>
      </c>
      <c r="AS45" s="3"/>
      <c r="AT45" s="3" t="s">
        <v>173</v>
      </c>
      <c r="AU45" s="3" t="s">
        <v>163</v>
      </c>
      <c r="AV45" s="3" t="s">
        <v>164</v>
      </c>
      <c r="AW45" s="3" t="s">
        <v>1635</v>
      </c>
      <c r="AX45" s="3" t="s">
        <v>1636</v>
      </c>
      <c r="AY45" s="3" t="s">
        <v>1637</v>
      </c>
      <c r="AZ45" s="3" t="s">
        <v>1638</v>
      </c>
      <c r="BA45" s="3" t="s">
        <v>339</v>
      </c>
      <c r="BB45" s="3" t="s">
        <v>163</v>
      </c>
      <c r="BC45" s="3" t="s">
        <v>164</v>
      </c>
      <c r="BD45" s="3" t="s">
        <v>164</v>
      </c>
      <c r="BE45" s="3" t="s">
        <v>164</v>
      </c>
      <c r="BF45" s="3" t="s">
        <v>176</v>
      </c>
      <c r="BG45" s="3" t="s">
        <v>164</v>
      </c>
      <c r="BH45" s="3" t="s">
        <v>163</v>
      </c>
      <c r="BI45" s="3" t="s">
        <v>176</v>
      </c>
      <c r="BJ45" s="3" t="s">
        <v>164</v>
      </c>
      <c r="BK45" s="3" t="s">
        <v>163</v>
      </c>
      <c r="BL45" s="3" t="s">
        <v>164</v>
      </c>
      <c r="BM45" s="3"/>
      <c r="BN45" s="3"/>
      <c r="BO45" s="3"/>
      <c r="BP45" s="3"/>
      <c r="BQ45" s="3" t="s">
        <v>163</v>
      </c>
      <c r="BR45" s="3" t="s">
        <v>164</v>
      </c>
      <c r="BS45" s="3" t="s">
        <v>1639</v>
      </c>
      <c r="BT45" s="3" t="s">
        <v>1640</v>
      </c>
      <c r="BU45" s="3" t="s">
        <v>176</v>
      </c>
      <c r="BV45" s="3" t="s">
        <v>164</v>
      </c>
      <c r="BW45" s="3" t="s">
        <v>163</v>
      </c>
      <c r="BX45" s="3"/>
      <c r="BY45" s="3" t="s">
        <v>173</v>
      </c>
      <c r="BZ45" s="3" t="s">
        <v>163</v>
      </c>
      <c r="CA45" s="3" t="s">
        <v>164</v>
      </c>
      <c r="CB45" s="3" t="s">
        <v>1641</v>
      </c>
      <c r="CC45" s="3" t="s">
        <v>176</v>
      </c>
      <c r="CD45" s="3" t="s">
        <v>164</v>
      </c>
      <c r="CE45" s="3" t="s">
        <v>163</v>
      </c>
      <c r="CF45" s="3" t="s">
        <v>164</v>
      </c>
      <c r="CG45" s="3"/>
      <c r="CH45" s="3" t="s">
        <v>1642</v>
      </c>
      <c r="CI45" s="3" t="s">
        <v>1643</v>
      </c>
      <c r="CJ45" s="3" t="s">
        <v>1644</v>
      </c>
      <c r="CK45" s="3" t="s">
        <v>1645</v>
      </c>
      <c r="CL45" s="3" t="s">
        <v>173</v>
      </c>
      <c r="CM45" s="3" t="s">
        <v>163</v>
      </c>
      <c r="CN45" s="3" t="s">
        <v>164</v>
      </c>
      <c r="CO45" s="3" t="s">
        <v>1646</v>
      </c>
      <c r="CP45" s="3" t="s">
        <v>1647</v>
      </c>
      <c r="CQ45" s="3" t="s">
        <v>1648</v>
      </c>
      <c r="CR45" s="3"/>
      <c r="CS45" s="3" t="s">
        <v>176</v>
      </c>
      <c r="CT45" s="3" t="s">
        <v>164</v>
      </c>
      <c r="CU45" s="3" t="s">
        <v>163</v>
      </c>
      <c r="CV45" s="3"/>
      <c r="CW45" s="3" t="s">
        <v>176</v>
      </c>
      <c r="CX45" s="3" t="s">
        <v>164</v>
      </c>
      <c r="CY45" s="3" t="s">
        <v>163</v>
      </c>
      <c r="CZ45" s="3"/>
      <c r="DA45" s="3"/>
      <c r="DB45" s="3"/>
      <c r="DC45" s="3" t="s">
        <v>173</v>
      </c>
      <c r="DD45" s="3" t="s">
        <v>163</v>
      </c>
      <c r="DE45" s="3" t="s">
        <v>164</v>
      </c>
      <c r="DF45" s="3" t="s">
        <v>1649</v>
      </c>
      <c r="DG45" s="3" t="s">
        <v>176</v>
      </c>
      <c r="DH45" s="3" t="s">
        <v>164</v>
      </c>
      <c r="DI45" s="3" t="s">
        <v>163</v>
      </c>
      <c r="DJ45" s="3"/>
      <c r="DK45" s="3" t="s">
        <v>173</v>
      </c>
      <c r="DL45" s="3" t="s">
        <v>163</v>
      </c>
      <c r="DM45" s="3" t="s">
        <v>164</v>
      </c>
      <c r="DN45" s="3" t="s">
        <v>1650</v>
      </c>
      <c r="DO45" s="3" t="s">
        <v>173</v>
      </c>
      <c r="DP45" s="3" t="s">
        <v>163</v>
      </c>
      <c r="DQ45" s="3" t="s">
        <v>164</v>
      </c>
      <c r="DR45" s="3" t="s">
        <v>176</v>
      </c>
      <c r="DS45" s="3" t="s">
        <v>164</v>
      </c>
      <c r="DT45" s="3" t="s">
        <v>163</v>
      </c>
      <c r="DU45" s="3"/>
      <c r="DV45" s="3" t="s">
        <v>173</v>
      </c>
      <c r="DW45" s="3" t="s">
        <v>163</v>
      </c>
      <c r="DX45" s="3" t="s">
        <v>164</v>
      </c>
      <c r="DY45" s="3" t="s">
        <v>1651</v>
      </c>
      <c r="DZ45" s="3" t="s">
        <v>1652</v>
      </c>
      <c r="EA45" s="3" t="s">
        <v>1653</v>
      </c>
      <c r="EB45" s="3" t="s">
        <v>1654</v>
      </c>
      <c r="EC45" s="3" t="s">
        <v>1655</v>
      </c>
      <c r="ED45" s="3" t="s">
        <v>1656</v>
      </c>
    </row>
    <row r="46" spans="1:134" x14ac:dyDescent="0.2">
      <c r="A46" s="6">
        <v>44268</v>
      </c>
      <c r="B46" s="3" t="s">
        <v>1169</v>
      </c>
      <c r="C46" s="3" t="s">
        <v>1399</v>
      </c>
      <c r="D46" s="3" t="s">
        <v>1171</v>
      </c>
      <c r="E46" s="5" t="s">
        <v>167</v>
      </c>
      <c r="F46" s="5" t="s">
        <v>164</v>
      </c>
      <c r="G46" s="5" t="s">
        <v>163</v>
      </c>
      <c r="H46" s="5" t="s">
        <v>164</v>
      </c>
      <c r="I46" s="5" t="s">
        <v>164</v>
      </c>
      <c r="J46" s="5" t="s">
        <v>164</v>
      </c>
      <c r="K46" s="8"/>
      <c r="L46" s="3" t="s">
        <v>467</v>
      </c>
      <c r="M46" s="3" t="s">
        <v>749</v>
      </c>
      <c r="N46" s="3" t="s">
        <v>250</v>
      </c>
      <c r="O46" s="9" t="s">
        <v>4464</v>
      </c>
      <c r="P46" s="9" t="s">
        <v>4460</v>
      </c>
      <c r="Q46" s="1" t="s">
        <v>173</v>
      </c>
      <c r="R46" s="3" t="s">
        <v>174</v>
      </c>
      <c r="S46" s="3"/>
      <c r="T46" s="5" t="s">
        <v>164</v>
      </c>
      <c r="U46" s="5" t="s">
        <v>164</v>
      </c>
      <c r="V46" s="5" t="s">
        <v>163</v>
      </c>
      <c r="W46" s="5" t="s">
        <v>164</v>
      </c>
      <c r="X46" s="5" t="s">
        <v>164</v>
      </c>
      <c r="Y46" s="5" t="s">
        <v>164</v>
      </c>
      <c r="Z46" s="12" t="s">
        <v>542</v>
      </c>
      <c r="AA46" s="9" t="s">
        <v>176</v>
      </c>
      <c r="AB46" s="3" t="s">
        <v>4510</v>
      </c>
      <c r="AC46" s="5" t="s">
        <v>164</v>
      </c>
      <c r="AD46" s="5" t="s">
        <v>164</v>
      </c>
      <c r="AE46" s="5" t="s">
        <v>164</v>
      </c>
      <c r="AF46" s="5" t="s">
        <v>164</v>
      </c>
      <c r="AG46" s="5" t="s">
        <v>163</v>
      </c>
      <c r="AH46" s="5" t="s">
        <v>163</v>
      </c>
      <c r="AI46" s="10" t="s">
        <v>1664</v>
      </c>
      <c r="AJ46" s="3" t="s">
        <v>173</v>
      </c>
      <c r="AK46" s="3" t="s">
        <v>4472</v>
      </c>
      <c r="AL46" s="3" t="s">
        <v>176</v>
      </c>
      <c r="AM46" s="30" t="s">
        <v>4489</v>
      </c>
      <c r="AN46" s="3" t="s">
        <v>1666</v>
      </c>
      <c r="AO46" s="24" t="s">
        <v>1667</v>
      </c>
      <c r="AP46" s="9" t="s">
        <v>259</v>
      </c>
      <c r="AQ46" s="3" t="s">
        <v>1669</v>
      </c>
      <c r="AR46" s="3" t="s">
        <v>1670</v>
      </c>
      <c r="AS46" s="3"/>
      <c r="AT46" s="3" t="s">
        <v>176</v>
      </c>
      <c r="AU46" s="3" t="s">
        <v>164</v>
      </c>
      <c r="AV46" s="3" t="s">
        <v>163</v>
      </c>
      <c r="AW46" s="3"/>
      <c r="AX46" s="3"/>
      <c r="AY46" s="3" t="s">
        <v>1671</v>
      </c>
      <c r="AZ46" s="3" t="s">
        <v>1672</v>
      </c>
      <c r="BA46" s="3" t="s">
        <v>339</v>
      </c>
      <c r="BB46" s="3" t="s">
        <v>163</v>
      </c>
      <c r="BC46" s="3" t="s">
        <v>164</v>
      </c>
      <c r="BD46" s="3" t="s">
        <v>164</v>
      </c>
      <c r="BE46" s="3" t="s">
        <v>164</v>
      </c>
      <c r="BF46" s="3" t="s">
        <v>176</v>
      </c>
      <c r="BG46" s="3" t="s">
        <v>164</v>
      </c>
      <c r="BH46" s="3" t="s">
        <v>163</v>
      </c>
      <c r="BI46" s="3" t="s">
        <v>176</v>
      </c>
      <c r="BJ46" s="3" t="s">
        <v>164</v>
      </c>
      <c r="BK46" s="3" t="s">
        <v>163</v>
      </c>
      <c r="BL46" s="3" t="s">
        <v>164</v>
      </c>
      <c r="BM46" s="3"/>
      <c r="BN46" s="3"/>
      <c r="BO46" s="3"/>
      <c r="BP46" s="3"/>
      <c r="BQ46" s="3" t="s">
        <v>163</v>
      </c>
      <c r="BR46" s="3" t="s">
        <v>164</v>
      </c>
      <c r="BS46" s="3" t="s">
        <v>1673</v>
      </c>
      <c r="BT46" s="3" t="s">
        <v>1674</v>
      </c>
      <c r="BU46" s="3" t="s">
        <v>176</v>
      </c>
      <c r="BV46" s="3" t="s">
        <v>164</v>
      </c>
      <c r="BW46" s="3" t="s">
        <v>163</v>
      </c>
      <c r="BX46" s="3"/>
      <c r="BY46" s="3" t="s">
        <v>176</v>
      </c>
      <c r="BZ46" s="3" t="s">
        <v>164</v>
      </c>
      <c r="CA46" s="3" t="s">
        <v>163</v>
      </c>
      <c r="CB46" s="3"/>
      <c r="CC46" s="3" t="s">
        <v>176</v>
      </c>
      <c r="CD46" s="3" t="s">
        <v>164</v>
      </c>
      <c r="CE46" s="3" t="s">
        <v>163</v>
      </c>
      <c r="CF46" s="3" t="s">
        <v>164</v>
      </c>
      <c r="CG46" s="3"/>
      <c r="CH46" s="3" t="s">
        <v>1675</v>
      </c>
      <c r="CI46" s="3" t="s">
        <v>1676</v>
      </c>
      <c r="CJ46" s="3" t="s">
        <v>1677</v>
      </c>
      <c r="CK46" s="3" t="s">
        <v>1261</v>
      </c>
      <c r="CL46" s="3" t="s">
        <v>176</v>
      </c>
      <c r="CM46" s="3" t="s">
        <v>164</v>
      </c>
      <c r="CN46" s="3" t="s">
        <v>163</v>
      </c>
      <c r="CO46" s="3"/>
      <c r="CP46" s="3" t="s">
        <v>1678</v>
      </c>
      <c r="CQ46" s="3" t="s">
        <v>1679</v>
      </c>
      <c r="CR46" s="3"/>
      <c r="CS46" s="3" t="s">
        <v>176</v>
      </c>
      <c r="CT46" s="3" t="s">
        <v>164</v>
      </c>
      <c r="CU46" s="3" t="s">
        <v>163</v>
      </c>
      <c r="CV46" s="3"/>
      <c r="CW46" s="3" t="s">
        <v>176</v>
      </c>
      <c r="CX46" s="3" t="s">
        <v>164</v>
      </c>
      <c r="CY46" s="3" t="s">
        <v>163</v>
      </c>
      <c r="CZ46" s="3"/>
      <c r="DA46" s="3"/>
      <c r="DB46" s="3"/>
      <c r="DC46" s="3" t="s">
        <v>173</v>
      </c>
      <c r="DD46" s="3" t="s">
        <v>163</v>
      </c>
      <c r="DE46" s="3" t="s">
        <v>164</v>
      </c>
      <c r="DF46" s="3" t="s">
        <v>1680</v>
      </c>
      <c r="DG46" s="3" t="s">
        <v>176</v>
      </c>
      <c r="DH46" s="3" t="s">
        <v>164</v>
      </c>
      <c r="DI46" s="3" t="s">
        <v>163</v>
      </c>
      <c r="DJ46" s="3"/>
      <c r="DK46" s="3" t="s">
        <v>173</v>
      </c>
      <c r="DL46" s="3" t="s">
        <v>163</v>
      </c>
      <c r="DM46" s="3" t="s">
        <v>164</v>
      </c>
      <c r="DN46" s="3" t="s">
        <v>1681</v>
      </c>
      <c r="DO46" s="3" t="s">
        <v>173</v>
      </c>
      <c r="DP46" s="3" t="s">
        <v>163</v>
      </c>
      <c r="DQ46" s="3" t="s">
        <v>164</v>
      </c>
      <c r="DR46" s="3" t="s">
        <v>176</v>
      </c>
      <c r="DS46" s="3" t="s">
        <v>164</v>
      </c>
      <c r="DT46" s="3" t="s">
        <v>163</v>
      </c>
      <c r="DU46" s="3"/>
      <c r="DV46" s="3" t="s">
        <v>173</v>
      </c>
      <c r="DW46" s="3" t="s">
        <v>163</v>
      </c>
      <c r="DX46" s="3" t="s">
        <v>164</v>
      </c>
      <c r="DY46" s="3" t="s">
        <v>1682</v>
      </c>
      <c r="DZ46" s="3" t="s">
        <v>1683</v>
      </c>
      <c r="EA46" s="3" t="s">
        <v>1684</v>
      </c>
      <c r="EB46" s="3" t="s">
        <v>1685</v>
      </c>
      <c r="EC46" s="3" t="s">
        <v>1686</v>
      </c>
      <c r="ED46" s="3" t="s">
        <v>1687</v>
      </c>
    </row>
    <row r="47" spans="1:134" x14ac:dyDescent="0.2">
      <c r="A47" s="6">
        <v>44269</v>
      </c>
      <c r="B47" s="3" t="s">
        <v>1169</v>
      </c>
      <c r="C47" s="3" t="s">
        <v>1399</v>
      </c>
      <c r="D47" s="3" t="s">
        <v>1171</v>
      </c>
      <c r="E47" s="5" t="s">
        <v>167</v>
      </c>
      <c r="F47" s="5" t="s">
        <v>164</v>
      </c>
      <c r="G47" s="5" t="s">
        <v>163</v>
      </c>
      <c r="H47" s="5" t="s">
        <v>164</v>
      </c>
      <c r="I47" s="5" t="s">
        <v>164</v>
      </c>
      <c r="J47" s="5" t="s">
        <v>164</v>
      </c>
      <c r="K47" s="8"/>
      <c r="L47" s="3" t="s">
        <v>467</v>
      </c>
      <c r="M47" s="3" t="s">
        <v>467</v>
      </c>
      <c r="N47" s="3" t="s">
        <v>250</v>
      </c>
      <c r="O47" s="9" t="s">
        <v>4464</v>
      </c>
      <c r="P47" s="9" t="s">
        <v>4460</v>
      </c>
      <c r="Q47" s="1" t="s">
        <v>176</v>
      </c>
      <c r="R47" s="3"/>
      <c r="S47" s="3"/>
      <c r="T47" s="5"/>
      <c r="U47" s="5"/>
      <c r="V47" s="5"/>
      <c r="W47" s="5"/>
      <c r="X47" s="5"/>
      <c r="Y47" s="5"/>
      <c r="Z47" s="12" t="s">
        <v>4489</v>
      </c>
      <c r="AA47" s="9" t="s">
        <v>176</v>
      </c>
      <c r="AB47" s="3" t="s">
        <v>1086</v>
      </c>
      <c r="AC47" s="5" t="s">
        <v>164</v>
      </c>
      <c r="AD47" s="5" t="s">
        <v>164</v>
      </c>
      <c r="AE47" s="5" t="s">
        <v>164</v>
      </c>
      <c r="AF47" s="5" t="s">
        <v>164</v>
      </c>
      <c r="AG47" s="5" t="s">
        <v>163</v>
      </c>
      <c r="AH47" s="5" t="s">
        <v>164</v>
      </c>
      <c r="AI47" s="10" t="s">
        <v>176</v>
      </c>
      <c r="AJ47" s="3" t="s">
        <v>173</v>
      </c>
      <c r="AK47" s="3" t="s">
        <v>4492</v>
      </c>
      <c r="AL47" s="3" t="s">
        <v>176</v>
      </c>
      <c r="AM47" s="30" t="s">
        <v>4489</v>
      </c>
      <c r="AN47" s="3" t="s">
        <v>1696</v>
      </c>
      <c r="AO47" s="24" t="s">
        <v>1697</v>
      </c>
      <c r="AP47" s="9" t="s">
        <v>4502</v>
      </c>
      <c r="AQ47" s="3" t="s">
        <v>1699</v>
      </c>
      <c r="AR47" s="3" t="s">
        <v>1700</v>
      </c>
      <c r="AS47" s="3"/>
      <c r="AT47" s="3" t="s">
        <v>176</v>
      </c>
      <c r="AU47" s="3" t="s">
        <v>164</v>
      </c>
      <c r="AV47" s="3" t="s">
        <v>163</v>
      </c>
      <c r="AW47" s="3"/>
      <c r="AX47" s="3"/>
      <c r="AY47" s="3" t="s">
        <v>1701</v>
      </c>
      <c r="AZ47" s="3" t="s">
        <v>1702</v>
      </c>
      <c r="BA47" s="3" t="s">
        <v>265</v>
      </c>
      <c r="BB47" s="3" t="s">
        <v>164</v>
      </c>
      <c r="BC47" s="3" t="s">
        <v>163</v>
      </c>
      <c r="BD47" s="3" t="s">
        <v>164</v>
      </c>
      <c r="BE47" s="3" t="s">
        <v>164</v>
      </c>
      <c r="BF47" s="3" t="s">
        <v>176</v>
      </c>
      <c r="BG47" s="3" t="s">
        <v>164</v>
      </c>
      <c r="BH47" s="3" t="s">
        <v>163</v>
      </c>
      <c r="BI47" s="3" t="s">
        <v>176</v>
      </c>
      <c r="BJ47" s="3" t="s">
        <v>164</v>
      </c>
      <c r="BK47" s="3" t="s">
        <v>163</v>
      </c>
      <c r="BL47" s="3" t="s">
        <v>164</v>
      </c>
      <c r="BM47" s="3"/>
      <c r="BN47" s="3"/>
      <c r="BO47" s="3"/>
      <c r="BP47" s="3"/>
      <c r="BQ47" s="3" t="s">
        <v>163</v>
      </c>
      <c r="BR47" s="3" t="s">
        <v>164</v>
      </c>
      <c r="BS47" s="3" t="s">
        <v>1703</v>
      </c>
      <c r="BT47" s="3" t="s">
        <v>1704</v>
      </c>
      <c r="BU47" s="3" t="s">
        <v>176</v>
      </c>
      <c r="BV47" s="3" t="s">
        <v>164</v>
      </c>
      <c r="BW47" s="3" t="s">
        <v>163</v>
      </c>
      <c r="BX47" s="3"/>
      <c r="BY47" s="3" t="s">
        <v>173</v>
      </c>
      <c r="BZ47" s="3" t="s">
        <v>163</v>
      </c>
      <c r="CA47" s="3" t="s">
        <v>164</v>
      </c>
      <c r="CB47" s="3" t="s">
        <v>1705</v>
      </c>
      <c r="CC47" s="3" t="s">
        <v>176</v>
      </c>
      <c r="CD47" s="3" t="s">
        <v>164</v>
      </c>
      <c r="CE47" s="3" t="s">
        <v>163</v>
      </c>
      <c r="CF47" s="3" t="s">
        <v>164</v>
      </c>
      <c r="CG47" s="3"/>
      <c r="CH47" s="3" t="s">
        <v>1706</v>
      </c>
      <c r="CI47" s="3" t="s">
        <v>1707</v>
      </c>
      <c r="CJ47" s="3" t="s">
        <v>1708</v>
      </c>
      <c r="CK47" s="3" t="s">
        <v>1709</v>
      </c>
      <c r="CL47" s="3" t="s">
        <v>176</v>
      </c>
      <c r="CM47" s="3" t="s">
        <v>164</v>
      </c>
      <c r="CN47" s="3" t="s">
        <v>163</v>
      </c>
      <c r="CO47" s="3"/>
      <c r="CP47" s="3" t="s">
        <v>1710</v>
      </c>
      <c r="CQ47" s="3" t="s">
        <v>1711</v>
      </c>
      <c r="CR47" s="3"/>
      <c r="CS47" s="3" t="s">
        <v>176</v>
      </c>
      <c r="CT47" s="3" t="s">
        <v>164</v>
      </c>
      <c r="CU47" s="3" t="s">
        <v>163</v>
      </c>
      <c r="CV47" s="3"/>
      <c r="CW47" s="3" t="s">
        <v>176</v>
      </c>
      <c r="CX47" s="3" t="s">
        <v>164</v>
      </c>
      <c r="CY47" s="3" t="s">
        <v>163</v>
      </c>
      <c r="CZ47" s="3"/>
      <c r="DA47" s="3"/>
      <c r="DB47" s="3"/>
      <c r="DC47" s="3" t="s">
        <v>173</v>
      </c>
      <c r="DD47" s="3" t="s">
        <v>163</v>
      </c>
      <c r="DE47" s="3" t="s">
        <v>164</v>
      </c>
      <c r="DF47" s="3" t="s">
        <v>1712</v>
      </c>
      <c r="DG47" s="3" t="s">
        <v>176</v>
      </c>
      <c r="DH47" s="3" t="s">
        <v>164</v>
      </c>
      <c r="DI47" s="3" t="s">
        <v>163</v>
      </c>
      <c r="DJ47" s="3"/>
      <c r="DK47" s="3" t="s">
        <v>176</v>
      </c>
      <c r="DL47" s="3" t="s">
        <v>164</v>
      </c>
      <c r="DM47" s="3" t="s">
        <v>163</v>
      </c>
      <c r="DN47" s="3"/>
      <c r="DO47" s="3" t="s">
        <v>173</v>
      </c>
      <c r="DP47" s="3" t="s">
        <v>163</v>
      </c>
      <c r="DQ47" s="3" t="s">
        <v>164</v>
      </c>
      <c r="DR47" s="3" t="s">
        <v>176</v>
      </c>
      <c r="DS47" s="3" t="s">
        <v>164</v>
      </c>
      <c r="DT47" s="3" t="s">
        <v>163</v>
      </c>
      <c r="DU47" s="3"/>
      <c r="DV47" s="3" t="s">
        <v>176</v>
      </c>
      <c r="DW47" s="3" t="s">
        <v>164</v>
      </c>
      <c r="DX47" s="3" t="s">
        <v>163</v>
      </c>
      <c r="DY47" s="3"/>
      <c r="DZ47" s="3"/>
      <c r="EA47" s="3"/>
      <c r="EB47" s="3" t="s">
        <v>1713</v>
      </c>
      <c r="EC47" s="3" t="s">
        <v>1714</v>
      </c>
      <c r="ED47" s="3" t="s">
        <v>1715</v>
      </c>
    </row>
    <row r="48" spans="1:134" x14ac:dyDescent="0.2">
      <c r="A48" s="6">
        <v>44269</v>
      </c>
      <c r="B48" s="3" t="s">
        <v>1169</v>
      </c>
      <c r="C48" s="3" t="s">
        <v>1720</v>
      </c>
      <c r="D48" s="3" t="s">
        <v>1171</v>
      </c>
      <c r="E48" s="5" t="s">
        <v>397</v>
      </c>
      <c r="F48" s="5" t="s">
        <v>164</v>
      </c>
      <c r="G48" s="5" t="s">
        <v>164</v>
      </c>
      <c r="H48" s="5" t="s">
        <v>163</v>
      </c>
      <c r="I48" s="5" t="s">
        <v>164</v>
      </c>
      <c r="J48" s="5" t="s">
        <v>164</v>
      </c>
      <c r="K48" s="8"/>
      <c r="L48" s="3" t="s">
        <v>749</v>
      </c>
      <c r="M48" s="3" t="s">
        <v>749</v>
      </c>
      <c r="N48" s="3" t="s">
        <v>170</v>
      </c>
      <c r="O48" s="9" t="s">
        <v>4460</v>
      </c>
      <c r="P48" s="9" t="s">
        <v>1261</v>
      </c>
      <c r="Q48" s="1" t="s">
        <v>176</v>
      </c>
      <c r="R48" s="3"/>
      <c r="S48" s="3"/>
      <c r="T48" s="5"/>
      <c r="U48" s="5"/>
      <c r="V48" s="5"/>
      <c r="W48" s="5"/>
      <c r="X48" s="5"/>
      <c r="Y48" s="5"/>
      <c r="Z48" s="12" t="s">
        <v>4489</v>
      </c>
      <c r="AA48" s="9" t="s">
        <v>176</v>
      </c>
      <c r="AB48" s="3" t="s">
        <v>1434</v>
      </c>
      <c r="AC48" s="5" t="s">
        <v>164</v>
      </c>
      <c r="AD48" s="5" t="s">
        <v>164</v>
      </c>
      <c r="AE48" s="5" t="s">
        <v>163</v>
      </c>
      <c r="AF48" s="5" t="s">
        <v>164</v>
      </c>
      <c r="AG48" s="5" t="s">
        <v>163</v>
      </c>
      <c r="AH48" s="5" t="s">
        <v>164</v>
      </c>
      <c r="AI48" s="10" t="s">
        <v>176</v>
      </c>
      <c r="AJ48" s="3" t="s">
        <v>173</v>
      </c>
      <c r="AK48" s="3" t="s">
        <v>4472</v>
      </c>
      <c r="AL48" s="3" t="s">
        <v>4499</v>
      </c>
      <c r="AM48" s="30" t="s">
        <v>4489</v>
      </c>
      <c r="AN48" s="3" t="s">
        <v>176</v>
      </c>
      <c r="AO48" s="24" t="s">
        <v>1725</v>
      </c>
      <c r="AP48" s="9" t="s">
        <v>4502</v>
      </c>
      <c r="AQ48" s="3" t="s">
        <v>1727</v>
      </c>
      <c r="AR48" s="3" t="s">
        <v>1261</v>
      </c>
      <c r="AS48" s="3"/>
      <c r="AT48" s="3" t="s">
        <v>173</v>
      </c>
      <c r="AU48" s="3" t="s">
        <v>163</v>
      </c>
      <c r="AV48" s="3" t="s">
        <v>164</v>
      </c>
      <c r="AW48" s="3" t="s">
        <v>1728</v>
      </c>
      <c r="AX48" s="3" t="s">
        <v>1729</v>
      </c>
      <c r="AY48" s="3" t="s">
        <v>1730</v>
      </c>
      <c r="AZ48" s="3" t="s">
        <v>1731</v>
      </c>
      <c r="BA48" s="3" t="s">
        <v>1732</v>
      </c>
      <c r="BB48" s="3" t="s">
        <v>163</v>
      </c>
      <c r="BC48" s="3" t="s">
        <v>163</v>
      </c>
      <c r="BD48" s="3" t="s">
        <v>164</v>
      </c>
      <c r="BE48" s="3" t="s">
        <v>164</v>
      </c>
      <c r="BF48" s="3" t="s">
        <v>176</v>
      </c>
      <c r="BG48" s="3" t="s">
        <v>164</v>
      </c>
      <c r="BH48" s="3" t="s">
        <v>163</v>
      </c>
      <c r="BI48" s="3" t="s">
        <v>176</v>
      </c>
      <c r="BJ48" s="3" t="s">
        <v>164</v>
      </c>
      <c r="BK48" s="3" t="s">
        <v>163</v>
      </c>
      <c r="BL48" s="3" t="s">
        <v>164</v>
      </c>
      <c r="BM48" s="3"/>
      <c r="BN48" s="3"/>
      <c r="BO48" s="3"/>
      <c r="BP48" s="3"/>
      <c r="BQ48" s="3" t="s">
        <v>163</v>
      </c>
      <c r="BR48" s="3" t="s">
        <v>164</v>
      </c>
      <c r="BS48" s="3" t="s">
        <v>1733</v>
      </c>
      <c r="BT48" s="3" t="s">
        <v>1734</v>
      </c>
      <c r="BU48" s="3" t="s">
        <v>176</v>
      </c>
      <c r="BV48" s="3" t="s">
        <v>164</v>
      </c>
      <c r="BW48" s="3" t="s">
        <v>163</v>
      </c>
      <c r="BX48" s="3"/>
      <c r="BY48" s="3" t="s">
        <v>173</v>
      </c>
      <c r="BZ48" s="3" t="s">
        <v>163</v>
      </c>
      <c r="CA48" s="3" t="s">
        <v>164</v>
      </c>
      <c r="CB48" s="3" t="s">
        <v>1735</v>
      </c>
      <c r="CC48" s="3" t="s">
        <v>176</v>
      </c>
      <c r="CD48" s="3" t="s">
        <v>164</v>
      </c>
      <c r="CE48" s="3" t="s">
        <v>163</v>
      </c>
      <c r="CF48" s="3" t="s">
        <v>164</v>
      </c>
      <c r="CG48" s="3"/>
      <c r="CH48" s="3" t="s">
        <v>1736</v>
      </c>
      <c r="CI48" s="3" t="s">
        <v>1737</v>
      </c>
      <c r="CJ48" s="3" t="s">
        <v>1738</v>
      </c>
      <c r="CK48" s="3" t="s">
        <v>1261</v>
      </c>
      <c r="CL48" s="3" t="s">
        <v>176</v>
      </c>
      <c r="CM48" s="3" t="s">
        <v>164</v>
      </c>
      <c r="CN48" s="3" t="s">
        <v>163</v>
      </c>
      <c r="CO48" s="3"/>
      <c r="CP48" s="3" t="s">
        <v>1739</v>
      </c>
      <c r="CQ48" s="3" t="s">
        <v>1261</v>
      </c>
      <c r="CR48" s="3"/>
      <c r="CS48" s="3" t="s">
        <v>176</v>
      </c>
      <c r="CT48" s="3" t="s">
        <v>164</v>
      </c>
      <c r="CU48" s="3" t="s">
        <v>163</v>
      </c>
      <c r="CV48" s="3"/>
      <c r="CW48" s="3" t="s">
        <v>176</v>
      </c>
      <c r="CX48" s="3" t="s">
        <v>164</v>
      </c>
      <c r="CY48" s="3" t="s">
        <v>163</v>
      </c>
      <c r="CZ48" s="3"/>
      <c r="DA48" s="3"/>
      <c r="DB48" s="3"/>
      <c r="DC48" s="3" t="s">
        <v>173</v>
      </c>
      <c r="DD48" s="3" t="s">
        <v>163</v>
      </c>
      <c r="DE48" s="3" t="s">
        <v>164</v>
      </c>
      <c r="DF48" s="3" t="s">
        <v>1740</v>
      </c>
      <c r="DG48" s="3" t="s">
        <v>176</v>
      </c>
      <c r="DH48" s="3" t="s">
        <v>164</v>
      </c>
      <c r="DI48" s="3" t="s">
        <v>163</v>
      </c>
      <c r="DJ48" s="3"/>
      <c r="DK48" s="3" t="s">
        <v>176</v>
      </c>
      <c r="DL48" s="3" t="s">
        <v>164</v>
      </c>
      <c r="DM48" s="3" t="s">
        <v>163</v>
      </c>
      <c r="DN48" s="3"/>
      <c r="DO48" s="3" t="s">
        <v>173</v>
      </c>
      <c r="DP48" s="3" t="s">
        <v>163</v>
      </c>
      <c r="DQ48" s="3" t="s">
        <v>164</v>
      </c>
      <c r="DR48" s="3" t="s">
        <v>176</v>
      </c>
      <c r="DS48" s="3" t="s">
        <v>164</v>
      </c>
      <c r="DT48" s="3" t="s">
        <v>163</v>
      </c>
      <c r="DU48" s="3"/>
      <c r="DV48" s="3" t="s">
        <v>173</v>
      </c>
      <c r="DW48" s="3" t="s">
        <v>163</v>
      </c>
      <c r="DX48" s="3" t="s">
        <v>164</v>
      </c>
      <c r="DY48" s="3" t="s">
        <v>1741</v>
      </c>
      <c r="DZ48" s="3" t="s">
        <v>1742</v>
      </c>
      <c r="EA48" s="3" t="s">
        <v>1743</v>
      </c>
      <c r="EB48" s="3" t="s">
        <v>1744</v>
      </c>
      <c r="EC48" s="3" t="s">
        <v>1745</v>
      </c>
      <c r="ED48" s="3" t="s">
        <v>1746</v>
      </c>
    </row>
    <row r="49" spans="1:134" x14ac:dyDescent="0.2">
      <c r="A49" s="6">
        <v>44269</v>
      </c>
      <c r="B49" s="3" t="s">
        <v>1169</v>
      </c>
      <c r="C49" s="3" t="s">
        <v>1750</v>
      </c>
      <c r="D49" s="3" t="s">
        <v>1171</v>
      </c>
      <c r="E49" s="5" t="s">
        <v>847</v>
      </c>
      <c r="F49" s="5" t="s">
        <v>163</v>
      </c>
      <c r="G49" s="5" t="s">
        <v>164</v>
      </c>
      <c r="H49" s="5" t="s">
        <v>164</v>
      </c>
      <c r="I49" s="5" t="s">
        <v>164</v>
      </c>
      <c r="J49" s="5" t="s">
        <v>164</v>
      </c>
      <c r="K49" s="8"/>
      <c r="L49" s="3" t="s">
        <v>164</v>
      </c>
      <c r="M49" s="3" t="s">
        <v>749</v>
      </c>
      <c r="N49" s="3" t="s">
        <v>250</v>
      </c>
      <c r="O49" s="9" t="s">
        <v>339</v>
      </c>
      <c r="P49" s="9" t="s">
        <v>4461</v>
      </c>
      <c r="Q49" s="1" t="s">
        <v>176</v>
      </c>
      <c r="R49" s="3"/>
      <c r="S49" s="3"/>
      <c r="T49" s="5"/>
      <c r="U49" s="5"/>
      <c r="V49" s="5"/>
      <c r="W49" s="5"/>
      <c r="X49" s="5"/>
      <c r="Y49" s="5"/>
      <c r="Z49" s="12" t="s">
        <v>4489</v>
      </c>
      <c r="AA49" s="9" t="s">
        <v>176</v>
      </c>
      <c r="AB49" s="3" t="s">
        <v>4510</v>
      </c>
      <c r="AC49" s="5" t="s">
        <v>164</v>
      </c>
      <c r="AD49" s="5" t="s">
        <v>164</v>
      </c>
      <c r="AE49" s="5" t="s">
        <v>164</v>
      </c>
      <c r="AF49" s="5" t="s">
        <v>164</v>
      </c>
      <c r="AG49" s="5" t="s">
        <v>163</v>
      </c>
      <c r="AH49" s="5" t="s">
        <v>163</v>
      </c>
      <c r="AI49" s="10" t="s">
        <v>176</v>
      </c>
      <c r="AJ49" s="3" t="s">
        <v>176</v>
      </c>
      <c r="AK49" s="3" t="s">
        <v>1261</v>
      </c>
      <c r="AL49" s="3" t="s">
        <v>176</v>
      </c>
      <c r="AM49" s="30" t="s">
        <v>4489</v>
      </c>
      <c r="AN49" s="3" t="s">
        <v>1261</v>
      </c>
      <c r="AO49" s="24" t="s">
        <v>1754</v>
      </c>
      <c r="AP49" s="9" t="s">
        <v>4502</v>
      </c>
      <c r="AQ49" s="3" t="s">
        <v>1756</v>
      </c>
      <c r="AR49" s="3" t="s">
        <v>1261</v>
      </c>
      <c r="AS49" s="3"/>
      <c r="AT49" s="3" t="s">
        <v>176</v>
      </c>
      <c r="AU49" s="3" t="s">
        <v>164</v>
      </c>
      <c r="AV49" s="3" t="s">
        <v>163</v>
      </c>
      <c r="AW49" s="3"/>
      <c r="AX49" s="3"/>
      <c r="AY49" s="3" t="s">
        <v>1757</v>
      </c>
      <c r="AZ49" s="3" t="s">
        <v>1758</v>
      </c>
      <c r="BA49" s="3" t="s">
        <v>339</v>
      </c>
      <c r="BB49" s="3" t="s">
        <v>163</v>
      </c>
      <c r="BC49" s="3" t="s">
        <v>164</v>
      </c>
      <c r="BD49" s="3" t="s">
        <v>164</v>
      </c>
      <c r="BE49" s="3" t="s">
        <v>164</v>
      </c>
      <c r="BF49" s="3" t="s">
        <v>176</v>
      </c>
      <c r="BG49" s="3" t="s">
        <v>164</v>
      </c>
      <c r="BH49" s="3" t="s">
        <v>163</v>
      </c>
      <c r="BI49" s="3" t="s">
        <v>176</v>
      </c>
      <c r="BJ49" s="3" t="s">
        <v>164</v>
      </c>
      <c r="BK49" s="3" t="s">
        <v>163</v>
      </c>
      <c r="BL49" s="3" t="s">
        <v>164</v>
      </c>
      <c r="BM49" s="3"/>
      <c r="BN49" s="3"/>
      <c r="BO49" s="3"/>
      <c r="BP49" s="3"/>
      <c r="BQ49" s="3" t="s">
        <v>163</v>
      </c>
      <c r="BR49" s="3" t="s">
        <v>164</v>
      </c>
      <c r="BS49" s="3" t="s">
        <v>1759</v>
      </c>
      <c r="BT49" s="3" t="s">
        <v>1760</v>
      </c>
      <c r="BU49" s="3" t="s">
        <v>176</v>
      </c>
      <c r="BV49" s="3" t="s">
        <v>164</v>
      </c>
      <c r="BW49" s="3" t="s">
        <v>163</v>
      </c>
      <c r="BX49" s="3"/>
      <c r="BY49" s="3" t="s">
        <v>173</v>
      </c>
      <c r="BZ49" s="3" t="s">
        <v>163</v>
      </c>
      <c r="CA49" s="3" t="s">
        <v>164</v>
      </c>
      <c r="CB49" s="3" t="s">
        <v>1761</v>
      </c>
      <c r="CC49" s="3" t="s">
        <v>176</v>
      </c>
      <c r="CD49" s="3" t="s">
        <v>164</v>
      </c>
      <c r="CE49" s="3" t="s">
        <v>163</v>
      </c>
      <c r="CF49" s="3" t="s">
        <v>164</v>
      </c>
      <c r="CG49" s="3"/>
      <c r="CH49" s="3" t="s">
        <v>1762</v>
      </c>
      <c r="CI49" s="3" t="s">
        <v>1763</v>
      </c>
      <c r="CJ49" s="3" t="s">
        <v>1764</v>
      </c>
      <c r="CK49" s="3" t="s">
        <v>1261</v>
      </c>
      <c r="CL49" s="3" t="s">
        <v>176</v>
      </c>
      <c r="CM49" s="3" t="s">
        <v>164</v>
      </c>
      <c r="CN49" s="3" t="s">
        <v>163</v>
      </c>
      <c r="CO49" s="3"/>
      <c r="CP49" s="3" t="s">
        <v>1765</v>
      </c>
      <c r="CQ49" s="3" t="s">
        <v>1766</v>
      </c>
      <c r="CR49" s="3"/>
      <c r="CS49" s="3" t="s">
        <v>176</v>
      </c>
      <c r="CT49" s="3" t="s">
        <v>164</v>
      </c>
      <c r="CU49" s="3" t="s">
        <v>163</v>
      </c>
      <c r="CV49" s="3"/>
      <c r="CW49" s="3" t="s">
        <v>176</v>
      </c>
      <c r="CX49" s="3" t="s">
        <v>164</v>
      </c>
      <c r="CY49" s="3" t="s">
        <v>163</v>
      </c>
      <c r="CZ49" s="3"/>
      <c r="DA49" s="3"/>
      <c r="DB49" s="3"/>
      <c r="DC49" s="3" t="s">
        <v>176</v>
      </c>
      <c r="DD49" s="3" t="s">
        <v>164</v>
      </c>
      <c r="DE49" s="3" t="s">
        <v>163</v>
      </c>
      <c r="DF49" s="3"/>
      <c r="DG49" s="3" t="s">
        <v>176</v>
      </c>
      <c r="DH49" s="3" t="s">
        <v>164</v>
      </c>
      <c r="DI49" s="3" t="s">
        <v>163</v>
      </c>
      <c r="DJ49" s="3"/>
      <c r="DK49" s="3" t="s">
        <v>176</v>
      </c>
      <c r="DL49" s="3" t="s">
        <v>164</v>
      </c>
      <c r="DM49" s="3" t="s">
        <v>163</v>
      </c>
      <c r="DN49" s="3"/>
      <c r="DO49" s="3" t="s">
        <v>173</v>
      </c>
      <c r="DP49" s="3" t="s">
        <v>163</v>
      </c>
      <c r="DQ49" s="3" t="s">
        <v>164</v>
      </c>
      <c r="DR49" s="3" t="s">
        <v>176</v>
      </c>
      <c r="DS49" s="3" t="s">
        <v>164</v>
      </c>
      <c r="DT49" s="3" t="s">
        <v>163</v>
      </c>
      <c r="DU49" s="3"/>
      <c r="DV49" s="3" t="s">
        <v>173</v>
      </c>
      <c r="DW49" s="3" t="s">
        <v>163</v>
      </c>
      <c r="DX49" s="3" t="s">
        <v>164</v>
      </c>
      <c r="DY49" s="3" t="s">
        <v>1767</v>
      </c>
      <c r="DZ49" s="3" t="s">
        <v>1768</v>
      </c>
      <c r="EA49" s="3" t="s">
        <v>1769</v>
      </c>
      <c r="EB49" s="3" t="s">
        <v>1770</v>
      </c>
      <c r="EC49" s="3" t="s">
        <v>1771</v>
      </c>
      <c r="ED49" s="3" t="s">
        <v>1772</v>
      </c>
    </row>
    <row r="50" spans="1:134" x14ac:dyDescent="0.2">
      <c r="A50" s="6">
        <v>44270</v>
      </c>
      <c r="B50" s="3" t="s">
        <v>1140</v>
      </c>
      <c r="C50" s="3" t="s">
        <v>1777</v>
      </c>
      <c r="D50" s="3" t="s">
        <v>1777</v>
      </c>
      <c r="E50" s="5" t="s">
        <v>167</v>
      </c>
      <c r="F50" s="5" t="s">
        <v>164</v>
      </c>
      <c r="G50" s="5" t="s">
        <v>163</v>
      </c>
      <c r="H50" s="5" t="s">
        <v>164</v>
      </c>
      <c r="I50" s="5" t="s">
        <v>164</v>
      </c>
      <c r="J50" s="5" t="s">
        <v>164</v>
      </c>
      <c r="K50" s="8"/>
      <c r="L50" s="3" t="s">
        <v>360</v>
      </c>
      <c r="M50" s="3" t="s">
        <v>360</v>
      </c>
      <c r="N50" s="3" t="s">
        <v>400</v>
      </c>
      <c r="O50" s="9" t="s">
        <v>1261</v>
      </c>
      <c r="P50" s="9" t="s">
        <v>4461</v>
      </c>
      <c r="Q50" s="1" t="s">
        <v>173</v>
      </c>
      <c r="R50" s="3" t="s">
        <v>174</v>
      </c>
      <c r="S50" s="3"/>
      <c r="T50" s="5" t="s">
        <v>164</v>
      </c>
      <c r="U50" s="5" t="s">
        <v>164</v>
      </c>
      <c r="V50" s="5" t="s">
        <v>163</v>
      </c>
      <c r="W50" s="5" t="s">
        <v>164</v>
      </c>
      <c r="X50" s="5" t="s">
        <v>164</v>
      </c>
      <c r="Y50" s="5" t="s">
        <v>164</v>
      </c>
      <c r="Z50" s="12" t="s">
        <v>2576</v>
      </c>
      <c r="AA50" s="9" t="s">
        <v>176</v>
      </c>
      <c r="AB50" s="3" t="s">
        <v>4500</v>
      </c>
      <c r="AC50" s="5" t="s">
        <v>163</v>
      </c>
      <c r="AD50" s="5" t="s">
        <v>164</v>
      </c>
      <c r="AE50" s="5" t="s">
        <v>164</v>
      </c>
      <c r="AF50" s="5" t="s">
        <v>164</v>
      </c>
      <c r="AG50" s="5" t="s">
        <v>163</v>
      </c>
      <c r="AH50" s="5" t="s">
        <v>164</v>
      </c>
      <c r="AI50" s="10" t="s">
        <v>176</v>
      </c>
      <c r="AJ50" s="3" t="s">
        <v>173</v>
      </c>
      <c r="AK50" s="3" t="s">
        <v>1261</v>
      </c>
      <c r="AL50" s="3" t="s">
        <v>4499</v>
      </c>
      <c r="AM50" s="30" t="s">
        <v>4489</v>
      </c>
      <c r="AN50" s="3" t="s">
        <v>1781</v>
      </c>
      <c r="AO50" s="24" t="s">
        <v>1782</v>
      </c>
      <c r="AP50" s="9" t="s">
        <v>4502</v>
      </c>
      <c r="AQ50" s="3" t="s">
        <v>1784</v>
      </c>
      <c r="AR50" s="3"/>
      <c r="AS50" s="3"/>
      <c r="AT50" s="3" t="s">
        <v>176</v>
      </c>
      <c r="AU50" s="3" t="s">
        <v>164</v>
      </c>
      <c r="AV50" s="3" t="s">
        <v>163</v>
      </c>
      <c r="AW50" s="3"/>
      <c r="AX50" s="3"/>
      <c r="AY50" s="3"/>
      <c r="AZ50" s="3" t="s">
        <v>1785</v>
      </c>
      <c r="BA50" s="3" t="s">
        <v>339</v>
      </c>
      <c r="BB50" s="3" t="s">
        <v>163</v>
      </c>
      <c r="BC50" s="3" t="s">
        <v>164</v>
      </c>
      <c r="BD50" s="3" t="s">
        <v>164</v>
      </c>
      <c r="BE50" s="3" t="s">
        <v>164</v>
      </c>
      <c r="BF50" s="3" t="s">
        <v>176</v>
      </c>
      <c r="BG50" s="3" t="s">
        <v>164</v>
      </c>
      <c r="BH50" s="3" t="s">
        <v>163</v>
      </c>
      <c r="BI50" s="3" t="s">
        <v>176</v>
      </c>
      <c r="BJ50" s="3" t="s">
        <v>164</v>
      </c>
      <c r="BK50" s="3" t="s">
        <v>163</v>
      </c>
      <c r="BL50" s="3" t="s">
        <v>164</v>
      </c>
      <c r="BM50" s="3" t="s">
        <v>1025</v>
      </c>
      <c r="BN50" s="3" t="s">
        <v>164</v>
      </c>
      <c r="BO50" s="3" t="s">
        <v>164</v>
      </c>
      <c r="BP50" s="3" t="s">
        <v>163</v>
      </c>
      <c r="BQ50" s="3" t="s">
        <v>164</v>
      </c>
      <c r="BR50" s="3" t="s">
        <v>163</v>
      </c>
      <c r="BS50" s="3"/>
      <c r="BT50" s="3" t="s">
        <v>1786</v>
      </c>
      <c r="BU50" s="3" t="s">
        <v>173</v>
      </c>
      <c r="BV50" s="3" t="s">
        <v>163</v>
      </c>
      <c r="BW50" s="3" t="s">
        <v>164</v>
      </c>
      <c r="BX50" s="3"/>
      <c r="BY50" s="3" t="s">
        <v>173</v>
      </c>
      <c r="BZ50" s="3" t="s">
        <v>163</v>
      </c>
      <c r="CA50" s="3" t="s">
        <v>164</v>
      </c>
      <c r="CB50" s="3" t="s">
        <v>1787</v>
      </c>
      <c r="CC50" s="3" t="s">
        <v>173</v>
      </c>
      <c r="CD50" s="3" t="s">
        <v>163</v>
      </c>
      <c r="CE50" s="3" t="s">
        <v>164</v>
      </c>
      <c r="CF50" s="3" t="s">
        <v>164</v>
      </c>
      <c r="CG50" s="3" t="s">
        <v>1788</v>
      </c>
      <c r="CH50" s="3"/>
      <c r="CI50" s="3"/>
      <c r="CJ50" s="3" t="s">
        <v>1789</v>
      </c>
      <c r="CK50" s="3"/>
      <c r="CL50" s="3" t="s">
        <v>173</v>
      </c>
      <c r="CM50" s="3" t="s">
        <v>163</v>
      </c>
      <c r="CN50" s="3" t="s">
        <v>164</v>
      </c>
      <c r="CO50" s="3"/>
      <c r="CP50" s="3" t="s">
        <v>310</v>
      </c>
      <c r="CQ50" s="3" t="s">
        <v>1790</v>
      </c>
      <c r="CR50" s="3"/>
      <c r="CS50" s="3" t="s">
        <v>173</v>
      </c>
      <c r="CT50" s="3" t="s">
        <v>163</v>
      </c>
      <c r="CU50" s="3" t="s">
        <v>164</v>
      </c>
      <c r="CV50" s="3" t="s">
        <v>1791</v>
      </c>
      <c r="CW50" s="3" t="s">
        <v>176</v>
      </c>
      <c r="CX50" s="3" t="s">
        <v>164</v>
      </c>
      <c r="CY50" s="3" t="s">
        <v>163</v>
      </c>
      <c r="CZ50" s="3"/>
      <c r="DA50" s="3"/>
      <c r="DB50" s="3"/>
      <c r="DC50" s="3" t="s">
        <v>176</v>
      </c>
      <c r="DD50" s="3" t="s">
        <v>164</v>
      </c>
      <c r="DE50" s="3" t="s">
        <v>163</v>
      </c>
      <c r="DF50" s="3"/>
      <c r="DG50" s="3" t="s">
        <v>173</v>
      </c>
      <c r="DH50" s="3" t="s">
        <v>163</v>
      </c>
      <c r="DI50" s="3" t="s">
        <v>164</v>
      </c>
      <c r="DJ50" s="3"/>
      <c r="DK50" s="3" t="s">
        <v>173</v>
      </c>
      <c r="DL50" s="3" t="s">
        <v>163</v>
      </c>
      <c r="DM50" s="3" t="s">
        <v>164</v>
      </c>
      <c r="DN50" s="3"/>
      <c r="DO50" s="3" t="s">
        <v>173</v>
      </c>
      <c r="DP50" s="3" t="s">
        <v>163</v>
      </c>
      <c r="DQ50" s="3" t="s">
        <v>164</v>
      </c>
      <c r="DR50" s="3" t="s">
        <v>173</v>
      </c>
      <c r="DS50" s="3" t="s">
        <v>163</v>
      </c>
      <c r="DT50" s="3" t="s">
        <v>164</v>
      </c>
      <c r="DU50" s="3"/>
      <c r="DV50" s="3"/>
      <c r="DW50" s="3"/>
      <c r="DX50" s="3"/>
      <c r="DY50" s="3"/>
      <c r="DZ50" s="3"/>
      <c r="EA50" s="3"/>
      <c r="EB50" s="3"/>
      <c r="EC50" s="3"/>
      <c r="ED50" s="3"/>
    </row>
    <row r="51" spans="1:134" x14ac:dyDescent="0.2">
      <c r="A51" s="6">
        <v>44270</v>
      </c>
      <c r="B51" s="3" t="s">
        <v>1140</v>
      </c>
      <c r="C51" s="3" t="s">
        <v>1777</v>
      </c>
      <c r="D51" s="3" t="s">
        <v>1777</v>
      </c>
      <c r="E51" s="5" t="s">
        <v>397</v>
      </c>
      <c r="F51" s="5" t="s">
        <v>164</v>
      </c>
      <c r="G51" s="5" t="s">
        <v>164</v>
      </c>
      <c r="H51" s="5" t="s">
        <v>163</v>
      </c>
      <c r="I51" s="5" t="s">
        <v>164</v>
      </c>
      <c r="J51" s="5" t="s">
        <v>164</v>
      </c>
      <c r="K51" s="8"/>
      <c r="L51" s="3" t="s">
        <v>169</v>
      </c>
      <c r="M51" s="3" t="s">
        <v>749</v>
      </c>
      <c r="N51" s="3" t="s">
        <v>469</v>
      </c>
      <c r="O51" s="9" t="s">
        <v>1261</v>
      </c>
      <c r="P51" s="9" t="s">
        <v>4470</v>
      </c>
      <c r="Q51" s="1" t="s">
        <v>173</v>
      </c>
      <c r="R51" s="3" t="s">
        <v>174</v>
      </c>
      <c r="S51" s="3"/>
      <c r="T51" s="5" t="s">
        <v>164</v>
      </c>
      <c r="U51" s="5" t="s">
        <v>164</v>
      </c>
      <c r="V51" s="5" t="s">
        <v>163</v>
      </c>
      <c r="W51" s="5" t="s">
        <v>164</v>
      </c>
      <c r="X51" s="5" t="s">
        <v>164</v>
      </c>
      <c r="Y51" s="5" t="s">
        <v>164</v>
      </c>
      <c r="Z51" s="12" t="s">
        <v>175</v>
      </c>
      <c r="AA51" s="9" t="s">
        <v>176</v>
      </c>
      <c r="AB51" s="3" t="s">
        <v>4500</v>
      </c>
      <c r="AC51" s="5" t="s">
        <v>163</v>
      </c>
      <c r="AD51" s="5" t="s">
        <v>164</v>
      </c>
      <c r="AE51" s="5" t="s">
        <v>164</v>
      </c>
      <c r="AF51" s="5" t="s">
        <v>164</v>
      </c>
      <c r="AG51" s="5" t="s">
        <v>163</v>
      </c>
      <c r="AH51" s="5" t="s">
        <v>164</v>
      </c>
      <c r="AI51" s="10" t="s">
        <v>176</v>
      </c>
      <c r="AJ51" s="3" t="s">
        <v>173</v>
      </c>
      <c r="AK51" s="3" t="s">
        <v>4462</v>
      </c>
      <c r="AL51" s="3" t="s">
        <v>176</v>
      </c>
      <c r="AM51" s="30" t="s">
        <v>4489</v>
      </c>
      <c r="AN51" s="3" t="s">
        <v>1800</v>
      </c>
      <c r="AO51" s="24" t="s">
        <v>1801</v>
      </c>
      <c r="AP51" s="9" t="s">
        <v>4502</v>
      </c>
      <c r="AQ51" s="3" t="s">
        <v>1803</v>
      </c>
      <c r="AR51" s="3"/>
      <c r="AS51" s="3"/>
      <c r="AT51" s="3" t="s">
        <v>176</v>
      </c>
      <c r="AU51" s="3" t="s">
        <v>164</v>
      </c>
      <c r="AV51" s="3" t="s">
        <v>163</v>
      </c>
      <c r="AW51" s="3"/>
      <c r="AX51" s="3"/>
      <c r="AY51" s="3"/>
      <c r="AZ51" s="3" t="s">
        <v>1804</v>
      </c>
      <c r="BA51" s="3" t="s">
        <v>339</v>
      </c>
      <c r="BB51" s="3" t="s">
        <v>163</v>
      </c>
      <c r="BC51" s="3" t="s">
        <v>164</v>
      </c>
      <c r="BD51" s="3" t="s">
        <v>164</v>
      </c>
      <c r="BE51" s="3" t="s">
        <v>164</v>
      </c>
      <c r="BF51" s="3" t="s">
        <v>176</v>
      </c>
      <c r="BG51" s="3" t="s">
        <v>164</v>
      </c>
      <c r="BH51" s="3" t="s">
        <v>163</v>
      </c>
      <c r="BI51" s="3" t="s">
        <v>176</v>
      </c>
      <c r="BJ51" s="3" t="s">
        <v>164</v>
      </c>
      <c r="BK51" s="3" t="s">
        <v>163</v>
      </c>
      <c r="BL51" s="3" t="s">
        <v>164</v>
      </c>
      <c r="BM51" s="3" t="s">
        <v>1025</v>
      </c>
      <c r="BN51" s="3" t="s">
        <v>164</v>
      </c>
      <c r="BO51" s="3" t="s">
        <v>164</v>
      </c>
      <c r="BP51" s="3" t="s">
        <v>163</v>
      </c>
      <c r="BQ51" s="3" t="s">
        <v>163</v>
      </c>
      <c r="BR51" s="3" t="s">
        <v>164</v>
      </c>
      <c r="BS51" s="3"/>
      <c r="BT51" s="3" t="s">
        <v>1805</v>
      </c>
      <c r="BU51" s="3" t="s">
        <v>173</v>
      </c>
      <c r="BV51" s="3" t="s">
        <v>163</v>
      </c>
      <c r="BW51" s="3" t="s">
        <v>164</v>
      </c>
      <c r="BX51" s="3" t="s">
        <v>1806</v>
      </c>
      <c r="BY51" s="3" t="s">
        <v>176</v>
      </c>
      <c r="BZ51" s="3" t="s">
        <v>164</v>
      </c>
      <c r="CA51" s="3" t="s">
        <v>163</v>
      </c>
      <c r="CB51" s="3"/>
      <c r="CC51" s="3" t="s">
        <v>173</v>
      </c>
      <c r="CD51" s="3" t="s">
        <v>163</v>
      </c>
      <c r="CE51" s="3" t="s">
        <v>164</v>
      </c>
      <c r="CF51" s="3" t="s">
        <v>164</v>
      </c>
      <c r="CG51" s="3" t="s">
        <v>1807</v>
      </c>
      <c r="CH51" s="3" t="s">
        <v>1808</v>
      </c>
      <c r="CI51" s="3" t="s">
        <v>1809</v>
      </c>
      <c r="CJ51" s="3" t="s">
        <v>1810</v>
      </c>
      <c r="CK51" s="3"/>
      <c r="CL51" s="3"/>
      <c r="CM51" s="3"/>
      <c r="CN51" s="3"/>
      <c r="CO51" s="3"/>
      <c r="CP51" s="3"/>
      <c r="CQ51" s="3" t="s">
        <v>1811</v>
      </c>
      <c r="CR51" s="3"/>
      <c r="CS51" s="3" t="s">
        <v>176</v>
      </c>
      <c r="CT51" s="3" t="s">
        <v>164</v>
      </c>
      <c r="CU51" s="3" t="s">
        <v>163</v>
      </c>
      <c r="CV51" s="3"/>
      <c r="CW51" s="3" t="s">
        <v>176</v>
      </c>
      <c r="CX51" s="3" t="s">
        <v>164</v>
      </c>
      <c r="CY51" s="3" t="s">
        <v>163</v>
      </c>
      <c r="CZ51" s="3"/>
      <c r="DA51" s="3"/>
      <c r="DB51" s="3"/>
      <c r="DC51" s="3" t="s">
        <v>173</v>
      </c>
      <c r="DD51" s="3" t="s">
        <v>163</v>
      </c>
      <c r="DE51" s="3" t="s">
        <v>164</v>
      </c>
      <c r="DF51" s="3"/>
      <c r="DG51" s="3" t="s">
        <v>173</v>
      </c>
      <c r="DH51" s="3" t="s">
        <v>163</v>
      </c>
      <c r="DI51" s="3" t="s">
        <v>164</v>
      </c>
      <c r="DJ51" s="3"/>
      <c r="DK51" s="3" t="s">
        <v>176</v>
      </c>
      <c r="DL51" s="3" t="s">
        <v>164</v>
      </c>
      <c r="DM51" s="3" t="s">
        <v>163</v>
      </c>
      <c r="DN51" s="3"/>
      <c r="DO51" s="3" t="s">
        <v>173</v>
      </c>
      <c r="DP51" s="3" t="s">
        <v>163</v>
      </c>
      <c r="DQ51" s="3" t="s">
        <v>164</v>
      </c>
      <c r="DR51" s="3" t="s">
        <v>173</v>
      </c>
      <c r="DS51" s="3" t="s">
        <v>163</v>
      </c>
      <c r="DT51" s="3" t="s">
        <v>164</v>
      </c>
      <c r="DU51" s="3" t="s">
        <v>1812</v>
      </c>
      <c r="DV51" s="3"/>
      <c r="DW51" s="3"/>
      <c r="DX51" s="3"/>
      <c r="DY51" s="3"/>
      <c r="DZ51" s="3"/>
      <c r="EA51" s="3"/>
      <c r="EB51" s="3" t="s">
        <v>173</v>
      </c>
      <c r="EC51" s="3"/>
      <c r="ED51" s="3"/>
    </row>
    <row r="52" spans="1:134" x14ac:dyDescent="0.2">
      <c r="A52" s="6">
        <v>44276</v>
      </c>
      <c r="B52" s="3" t="s">
        <v>1169</v>
      </c>
      <c r="C52" s="3" t="s">
        <v>1399</v>
      </c>
      <c r="D52" s="3" t="s">
        <v>1171</v>
      </c>
      <c r="E52" s="5" t="s">
        <v>167</v>
      </c>
      <c r="F52" s="5" t="s">
        <v>164</v>
      </c>
      <c r="G52" s="5" t="s">
        <v>163</v>
      </c>
      <c r="H52" s="5" t="s">
        <v>164</v>
      </c>
      <c r="I52" s="5" t="s">
        <v>164</v>
      </c>
      <c r="J52" s="5" t="s">
        <v>164</v>
      </c>
      <c r="K52" s="8"/>
      <c r="L52" s="3" t="s">
        <v>163</v>
      </c>
      <c r="M52" s="3" t="s">
        <v>289</v>
      </c>
      <c r="N52" s="3" t="s">
        <v>250</v>
      </c>
      <c r="O52" s="9" t="s">
        <v>4460</v>
      </c>
      <c r="P52" s="9" t="s">
        <v>4460</v>
      </c>
      <c r="Q52" s="1" t="s">
        <v>176</v>
      </c>
      <c r="R52" s="3"/>
      <c r="S52" s="3"/>
      <c r="T52" s="5"/>
      <c r="U52" s="5"/>
      <c r="V52" s="5"/>
      <c r="W52" s="5"/>
      <c r="X52" s="5"/>
      <c r="Y52" s="5"/>
      <c r="Z52" s="12" t="s">
        <v>4489</v>
      </c>
      <c r="AA52" s="9" t="s">
        <v>176</v>
      </c>
      <c r="AB52" s="3" t="s">
        <v>4505</v>
      </c>
      <c r="AC52" s="5" t="s">
        <v>164</v>
      </c>
      <c r="AD52" s="5" t="s">
        <v>164</v>
      </c>
      <c r="AE52" s="5" t="s">
        <v>164</v>
      </c>
      <c r="AF52" s="5" t="s">
        <v>164</v>
      </c>
      <c r="AG52" s="5" t="s">
        <v>163</v>
      </c>
      <c r="AH52" s="5" t="s">
        <v>163</v>
      </c>
      <c r="AI52" s="10" t="s">
        <v>176</v>
      </c>
      <c r="AJ52" s="3" t="s">
        <v>173</v>
      </c>
      <c r="AK52" s="3" t="s">
        <v>4472</v>
      </c>
      <c r="AL52" s="3" t="s">
        <v>173</v>
      </c>
      <c r="AM52" s="30" t="s">
        <v>4489</v>
      </c>
      <c r="AN52" s="3" t="s">
        <v>1822</v>
      </c>
      <c r="AO52" s="24" t="s">
        <v>1823</v>
      </c>
      <c r="AP52" s="9" t="s">
        <v>4502</v>
      </c>
      <c r="AQ52" s="3" t="s">
        <v>1825</v>
      </c>
      <c r="AR52" s="3" t="s">
        <v>1826</v>
      </c>
      <c r="AS52" s="3"/>
      <c r="AT52" s="3" t="s">
        <v>176</v>
      </c>
      <c r="AU52" s="3" t="s">
        <v>164</v>
      </c>
      <c r="AV52" s="3" t="s">
        <v>163</v>
      </c>
      <c r="AW52" s="3"/>
      <c r="AX52" s="3"/>
      <c r="AY52" s="3" t="s">
        <v>1827</v>
      </c>
      <c r="AZ52" s="3" t="s">
        <v>1828</v>
      </c>
      <c r="BA52" s="3" t="s">
        <v>224</v>
      </c>
      <c r="BB52" s="3" t="s">
        <v>164</v>
      </c>
      <c r="BC52" s="3" t="s">
        <v>164</v>
      </c>
      <c r="BD52" s="3" t="s">
        <v>163</v>
      </c>
      <c r="BE52" s="3" t="s">
        <v>164</v>
      </c>
      <c r="BF52" s="3" t="s">
        <v>176</v>
      </c>
      <c r="BG52" s="3" t="s">
        <v>164</v>
      </c>
      <c r="BH52" s="3" t="s">
        <v>163</v>
      </c>
      <c r="BI52" s="3" t="s">
        <v>176</v>
      </c>
      <c r="BJ52" s="3" t="s">
        <v>164</v>
      </c>
      <c r="BK52" s="3" t="s">
        <v>163</v>
      </c>
      <c r="BL52" s="3" t="s">
        <v>164</v>
      </c>
      <c r="BM52" s="3"/>
      <c r="BN52" s="3"/>
      <c r="BO52" s="3"/>
      <c r="BP52" s="3"/>
      <c r="BQ52" s="3" t="s">
        <v>164</v>
      </c>
      <c r="BR52" s="3" t="s">
        <v>163</v>
      </c>
      <c r="BS52" s="3"/>
      <c r="BT52" s="3" t="s">
        <v>1829</v>
      </c>
      <c r="BU52" s="3" t="s">
        <v>176</v>
      </c>
      <c r="BV52" s="3" t="s">
        <v>164</v>
      </c>
      <c r="BW52" s="3" t="s">
        <v>163</v>
      </c>
      <c r="BX52" s="3"/>
      <c r="BY52" s="3" t="s">
        <v>176</v>
      </c>
      <c r="BZ52" s="3" t="s">
        <v>164</v>
      </c>
      <c r="CA52" s="3" t="s">
        <v>163</v>
      </c>
      <c r="CB52" s="3"/>
      <c r="CC52" s="3" t="s">
        <v>176</v>
      </c>
      <c r="CD52" s="3" t="s">
        <v>164</v>
      </c>
      <c r="CE52" s="3" t="s">
        <v>163</v>
      </c>
      <c r="CF52" s="3" t="s">
        <v>164</v>
      </c>
      <c r="CG52" s="3"/>
      <c r="CH52" s="3" t="s">
        <v>1830</v>
      </c>
      <c r="CI52" s="3" t="s">
        <v>1831</v>
      </c>
      <c r="CJ52" s="3" t="s">
        <v>1832</v>
      </c>
      <c r="CK52" s="3" t="s">
        <v>1261</v>
      </c>
      <c r="CL52" s="3" t="s">
        <v>176</v>
      </c>
      <c r="CM52" s="3" t="s">
        <v>164</v>
      </c>
      <c r="CN52" s="3" t="s">
        <v>163</v>
      </c>
      <c r="CO52" s="3"/>
      <c r="CP52" s="3" t="s">
        <v>1833</v>
      </c>
      <c r="CQ52" s="3" t="s">
        <v>1834</v>
      </c>
      <c r="CR52" s="3"/>
      <c r="CS52" s="3" t="s">
        <v>176</v>
      </c>
      <c r="CT52" s="3" t="s">
        <v>164</v>
      </c>
      <c r="CU52" s="3" t="s">
        <v>163</v>
      </c>
      <c r="CV52" s="3"/>
      <c r="CW52" s="3" t="s">
        <v>176</v>
      </c>
      <c r="CX52" s="3" t="s">
        <v>164</v>
      </c>
      <c r="CY52" s="3" t="s">
        <v>163</v>
      </c>
      <c r="CZ52" s="3"/>
      <c r="DA52" s="3"/>
      <c r="DB52" s="3"/>
      <c r="DC52" s="3" t="s">
        <v>173</v>
      </c>
      <c r="DD52" s="3" t="s">
        <v>163</v>
      </c>
      <c r="DE52" s="3" t="s">
        <v>164</v>
      </c>
      <c r="DF52" s="3" t="s">
        <v>1835</v>
      </c>
      <c r="DG52" s="3" t="s">
        <v>176</v>
      </c>
      <c r="DH52" s="3" t="s">
        <v>164</v>
      </c>
      <c r="DI52" s="3" t="s">
        <v>163</v>
      </c>
      <c r="DJ52" s="3"/>
      <c r="DK52" s="3" t="s">
        <v>173</v>
      </c>
      <c r="DL52" s="3" t="s">
        <v>163</v>
      </c>
      <c r="DM52" s="3" t="s">
        <v>164</v>
      </c>
      <c r="DN52" s="3" t="s">
        <v>1836</v>
      </c>
      <c r="DO52" s="3" t="s">
        <v>173</v>
      </c>
      <c r="DP52" s="3" t="s">
        <v>163</v>
      </c>
      <c r="DQ52" s="3" t="s">
        <v>164</v>
      </c>
      <c r="DR52" s="3" t="s">
        <v>176</v>
      </c>
      <c r="DS52" s="3" t="s">
        <v>164</v>
      </c>
      <c r="DT52" s="3" t="s">
        <v>163</v>
      </c>
      <c r="DU52" s="3"/>
      <c r="DV52" s="3" t="s">
        <v>173</v>
      </c>
      <c r="DW52" s="3" t="s">
        <v>163</v>
      </c>
      <c r="DX52" s="3" t="s">
        <v>164</v>
      </c>
      <c r="DY52" s="3" t="s">
        <v>1837</v>
      </c>
      <c r="DZ52" s="3" t="s">
        <v>1838</v>
      </c>
      <c r="EA52" s="3" t="s">
        <v>1839</v>
      </c>
      <c r="EB52" s="3" t="s">
        <v>1840</v>
      </c>
      <c r="EC52" s="3" t="s">
        <v>1841</v>
      </c>
      <c r="ED52" s="3" t="s">
        <v>1842</v>
      </c>
    </row>
    <row r="53" spans="1:134" x14ac:dyDescent="0.2">
      <c r="A53" s="6">
        <v>44277</v>
      </c>
      <c r="B53" s="3" t="s">
        <v>1169</v>
      </c>
      <c r="C53" s="3" t="s">
        <v>1170</v>
      </c>
      <c r="D53" s="3" t="s">
        <v>1171</v>
      </c>
      <c r="E53" s="5" t="s">
        <v>397</v>
      </c>
      <c r="F53" s="5" t="s">
        <v>164</v>
      </c>
      <c r="G53" s="5" t="s">
        <v>164</v>
      </c>
      <c r="H53" s="5" t="s">
        <v>163</v>
      </c>
      <c r="I53" s="5" t="s">
        <v>164</v>
      </c>
      <c r="J53" s="5" t="s">
        <v>164</v>
      </c>
      <c r="K53" s="8"/>
      <c r="L53" s="3" t="s">
        <v>168</v>
      </c>
      <c r="M53" s="3" t="s">
        <v>289</v>
      </c>
      <c r="N53" s="3" t="s">
        <v>469</v>
      </c>
      <c r="O53" s="9" t="s">
        <v>4464</v>
      </c>
      <c r="P53" s="9" t="s">
        <v>4461</v>
      </c>
      <c r="Q53" s="1" t="s">
        <v>176</v>
      </c>
      <c r="R53" s="3"/>
      <c r="S53" s="3"/>
      <c r="T53" s="5"/>
      <c r="U53" s="5"/>
      <c r="V53" s="5"/>
      <c r="W53" s="5"/>
      <c r="X53" s="5"/>
      <c r="Y53" s="5"/>
      <c r="Z53" s="12" t="s">
        <v>4489</v>
      </c>
      <c r="AA53" s="9" t="s">
        <v>176</v>
      </c>
      <c r="AB53" s="3" t="s">
        <v>4500</v>
      </c>
      <c r="AC53" s="5" t="s">
        <v>163</v>
      </c>
      <c r="AD53" s="5" t="s">
        <v>164</v>
      </c>
      <c r="AE53" s="5" t="s">
        <v>164</v>
      </c>
      <c r="AF53" s="5" t="s">
        <v>164</v>
      </c>
      <c r="AG53" s="5" t="s">
        <v>163</v>
      </c>
      <c r="AH53" s="5" t="s">
        <v>164</v>
      </c>
      <c r="AI53" s="10" t="s">
        <v>1850</v>
      </c>
      <c r="AJ53" s="3" t="s">
        <v>173</v>
      </c>
      <c r="AK53" s="3" t="s">
        <v>4472</v>
      </c>
      <c r="AL53" s="3" t="s">
        <v>176</v>
      </c>
      <c r="AM53" s="30" t="s">
        <v>4489</v>
      </c>
      <c r="AN53" s="3" t="s">
        <v>1852</v>
      </c>
      <c r="AO53" s="24" t="s">
        <v>1853</v>
      </c>
      <c r="AP53" s="9" t="s">
        <v>4502</v>
      </c>
      <c r="AQ53" s="3" t="s">
        <v>1855</v>
      </c>
      <c r="AR53" s="3" t="s">
        <v>1856</v>
      </c>
      <c r="AS53" s="3"/>
      <c r="AT53" s="3" t="s">
        <v>176</v>
      </c>
      <c r="AU53" s="3" t="s">
        <v>164</v>
      </c>
      <c r="AV53" s="3" t="s">
        <v>163</v>
      </c>
      <c r="AW53" s="3"/>
      <c r="AX53" s="3"/>
      <c r="AY53" s="3" t="s">
        <v>1857</v>
      </c>
      <c r="AZ53" s="3" t="s">
        <v>1858</v>
      </c>
      <c r="BA53" s="3" t="s">
        <v>265</v>
      </c>
      <c r="BB53" s="3" t="s">
        <v>164</v>
      </c>
      <c r="BC53" s="3" t="s">
        <v>163</v>
      </c>
      <c r="BD53" s="3" t="s">
        <v>164</v>
      </c>
      <c r="BE53" s="3" t="s">
        <v>164</v>
      </c>
      <c r="BF53" s="3" t="s">
        <v>176</v>
      </c>
      <c r="BG53" s="3" t="s">
        <v>164</v>
      </c>
      <c r="BH53" s="3" t="s">
        <v>163</v>
      </c>
      <c r="BI53" s="3" t="s">
        <v>176</v>
      </c>
      <c r="BJ53" s="3" t="s">
        <v>164</v>
      </c>
      <c r="BK53" s="3" t="s">
        <v>163</v>
      </c>
      <c r="BL53" s="3" t="s">
        <v>164</v>
      </c>
      <c r="BM53" s="3"/>
      <c r="BN53" s="3"/>
      <c r="BO53" s="3"/>
      <c r="BP53" s="3"/>
      <c r="BQ53" s="3" t="s">
        <v>164</v>
      </c>
      <c r="BR53" s="3" t="s">
        <v>163</v>
      </c>
      <c r="BS53" s="3"/>
      <c r="BT53" s="3" t="s">
        <v>1859</v>
      </c>
      <c r="BU53" s="3" t="s">
        <v>176</v>
      </c>
      <c r="BV53" s="3" t="s">
        <v>164</v>
      </c>
      <c r="BW53" s="3" t="s">
        <v>163</v>
      </c>
      <c r="BX53" s="3"/>
      <c r="BY53" s="3" t="s">
        <v>176</v>
      </c>
      <c r="BZ53" s="3" t="s">
        <v>164</v>
      </c>
      <c r="CA53" s="3" t="s">
        <v>163</v>
      </c>
      <c r="CB53" s="3"/>
      <c r="CC53" s="3" t="s">
        <v>176</v>
      </c>
      <c r="CD53" s="3" t="s">
        <v>164</v>
      </c>
      <c r="CE53" s="3" t="s">
        <v>163</v>
      </c>
      <c r="CF53" s="3" t="s">
        <v>164</v>
      </c>
      <c r="CG53" s="3"/>
      <c r="CH53" s="3" t="s">
        <v>1860</v>
      </c>
      <c r="CI53" s="3" t="s">
        <v>1861</v>
      </c>
      <c r="CJ53" s="3" t="s">
        <v>1862</v>
      </c>
      <c r="CK53" s="3" t="s">
        <v>1863</v>
      </c>
      <c r="CL53" s="3" t="s">
        <v>176</v>
      </c>
      <c r="CM53" s="3" t="s">
        <v>164</v>
      </c>
      <c r="CN53" s="3" t="s">
        <v>163</v>
      </c>
      <c r="CO53" s="3"/>
      <c r="CP53" s="3" t="s">
        <v>1864</v>
      </c>
      <c r="CQ53" s="3" t="s">
        <v>1865</v>
      </c>
      <c r="CR53" s="3"/>
      <c r="CS53" s="3" t="s">
        <v>176</v>
      </c>
      <c r="CT53" s="3" t="s">
        <v>164</v>
      </c>
      <c r="CU53" s="3" t="s">
        <v>163</v>
      </c>
      <c r="CV53" s="3"/>
      <c r="CW53" s="3" t="s">
        <v>176</v>
      </c>
      <c r="CX53" s="3" t="s">
        <v>164</v>
      </c>
      <c r="CY53" s="3" t="s">
        <v>163</v>
      </c>
      <c r="CZ53" s="3"/>
      <c r="DA53" s="3"/>
      <c r="DB53" s="3"/>
      <c r="DC53" s="3" t="s">
        <v>173</v>
      </c>
      <c r="DD53" s="3" t="s">
        <v>163</v>
      </c>
      <c r="DE53" s="3" t="s">
        <v>164</v>
      </c>
      <c r="DF53" s="3" t="s">
        <v>1866</v>
      </c>
      <c r="DG53" s="3" t="s">
        <v>173</v>
      </c>
      <c r="DH53" s="3" t="s">
        <v>163</v>
      </c>
      <c r="DI53" s="3" t="s">
        <v>164</v>
      </c>
      <c r="DJ53" s="3" t="s">
        <v>1867</v>
      </c>
      <c r="DK53" s="3" t="s">
        <v>173</v>
      </c>
      <c r="DL53" s="3" t="s">
        <v>163</v>
      </c>
      <c r="DM53" s="3" t="s">
        <v>164</v>
      </c>
      <c r="DN53" s="3" t="s">
        <v>1868</v>
      </c>
      <c r="DO53" s="3" t="s">
        <v>173</v>
      </c>
      <c r="DP53" s="3" t="s">
        <v>163</v>
      </c>
      <c r="DQ53" s="3" t="s">
        <v>164</v>
      </c>
      <c r="DR53" s="3" t="s">
        <v>176</v>
      </c>
      <c r="DS53" s="3" t="s">
        <v>164</v>
      </c>
      <c r="DT53" s="3" t="s">
        <v>163</v>
      </c>
      <c r="DU53" s="3"/>
      <c r="DV53" s="3" t="s">
        <v>176</v>
      </c>
      <c r="DW53" s="3" t="s">
        <v>164</v>
      </c>
      <c r="DX53" s="3" t="s">
        <v>163</v>
      </c>
      <c r="DY53" s="3"/>
      <c r="DZ53" s="3"/>
      <c r="EA53" s="3"/>
      <c r="EB53" s="3" t="s">
        <v>1869</v>
      </c>
      <c r="EC53" s="3" t="s">
        <v>1870</v>
      </c>
      <c r="ED53" s="3" t="s">
        <v>1871</v>
      </c>
    </row>
    <row r="54" spans="1:134" x14ac:dyDescent="0.2">
      <c r="A54" s="6">
        <v>44277</v>
      </c>
      <c r="B54" s="3" t="s">
        <v>1169</v>
      </c>
      <c r="C54" s="3" t="s">
        <v>1875</v>
      </c>
      <c r="D54" s="3" t="s">
        <v>1171</v>
      </c>
      <c r="E54" s="5" t="s">
        <v>167</v>
      </c>
      <c r="F54" s="5" t="s">
        <v>164</v>
      </c>
      <c r="G54" s="5" t="s">
        <v>163</v>
      </c>
      <c r="H54" s="5" t="s">
        <v>164</v>
      </c>
      <c r="I54" s="5" t="s">
        <v>164</v>
      </c>
      <c r="J54" s="5" t="s">
        <v>164</v>
      </c>
      <c r="K54" s="8"/>
      <c r="L54" s="3" t="s">
        <v>749</v>
      </c>
      <c r="M54" s="3" t="s">
        <v>467</v>
      </c>
      <c r="N54" s="3" t="s">
        <v>400</v>
      </c>
      <c r="O54" s="9" t="s">
        <v>4460</v>
      </c>
      <c r="P54" s="9" t="s">
        <v>4461</v>
      </c>
      <c r="Q54" s="1" t="s">
        <v>176</v>
      </c>
      <c r="R54" s="3"/>
      <c r="S54" s="3"/>
      <c r="T54" s="5"/>
      <c r="U54" s="5"/>
      <c r="V54" s="5"/>
      <c r="W54" s="5"/>
      <c r="X54" s="5"/>
      <c r="Y54" s="5"/>
      <c r="Z54" s="12" t="s">
        <v>4489</v>
      </c>
      <c r="AA54" s="9" t="s">
        <v>176</v>
      </c>
      <c r="AB54" s="3" t="s">
        <v>4500</v>
      </c>
      <c r="AC54" s="5" t="s">
        <v>163</v>
      </c>
      <c r="AD54" s="5" t="s">
        <v>164</v>
      </c>
      <c r="AE54" s="5" t="s">
        <v>164</v>
      </c>
      <c r="AF54" s="5" t="s">
        <v>164</v>
      </c>
      <c r="AG54" s="5" t="s">
        <v>163</v>
      </c>
      <c r="AH54" s="5" t="s">
        <v>163</v>
      </c>
      <c r="AI54" s="10" t="s">
        <v>176</v>
      </c>
      <c r="AJ54" s="3" t="s">
        <v>173</v>
      </c>
      <c r="AK54" s="3" t="s">
        <v>4465</v>
      </c>
      <c r="AL54" s="3" t="s">
        <v>4473</v>
      </c>
      <c r="AM54" s="30" t="s">
        <v>4489</v>
      </c>
      <c r="AN54" s="3" t="s">
        <v>1880</v>
      </c>
      <c r="AO54" s="24" t="s">
        <v>1881</v>
      </c>
      <c r="AP54" s="9" t="s">
        <v>4502</v>
      </c>
      <c r="AQ54" s="3" t="s">
        <v>1883</v>
      </c>
      <c r="AR54" s="3" t="s">
        <v>1884</v>
      </c>
      <c r="AS54" s="3"/>
      <c r="AT54" s="3" t="s">
        <v>173</v>
      </c>
      <c r="AU54" s="3" t="s">
        <v>163</v>
      </c>
      <c r="AV54" s="3" t="s">
        <v>164</v>
      </c>
      <c r="AW54" s="3" t="s">
        <v>220</v>
      </c>
      <c r="AX54" s="3" t="s">
        <v>176</v>
      </c>
      <c r="AY54" s="3" t="s">
        <v>1885</v>
      </c>
      <c r="AZ54" s="3" t="s">
        <v>1886</v>
      </c>
      <c r="BA54" s="3" t="s">
        <v>339</v>
      </c>
      <c r="BB54" s="3" t="s">
        <v>163</v>
      </c>
      <c r="BC54" s="3" t="s">
        <v>164</v>
      </c>
      <c r="BD54" s="3" t="s">
        <v>164</v>
      </c>
      <c r="BE54" s="3" t="s">
        <v>164</v>
      </c>
      <c r="BF54" s="3" t="s">
        <v>176</v>
      </c>
      <c r="BG54" s="3" t="s">
        <v>164</v>
      </c>
      <c r="BH54" s="3" t="s">
        <v>163</v>
      </c>
      <c r="BI54" s="3" t="s">
        <v>176</v>
      </c>
      <c r="BJ54" s="3" t="s">
        <v>164</v>
      </c>
      <c r="BK54" s="3" t="s">
        <v>163</v>
      </c>
      <c r="BL54" s="3" t="s">
        <v>164</v>
      </c>
      <c r="BM54" s="3"/>
      <c r="BN54" s="3"/>
      <c r="BO54" s="3"/>
      <c r="BP54" s="3"/>
      <c r="BQ54" s="3" t="s">
        <v>164</v>
      </c>
      <c r="BR54" s="3" t="s">
        <v>163</v>
      </c>
      <c r="BS54" s="3"/>
      <c r="BT54" s="3" t="s">
        <v>1887</v>
      </c>
      <c r="BU54" s="3" t="s">
        <v>176</v>
      </c>
      <c r="BV54" s="3" t="s">
        <v>164</v>
      </c>
      <c r="BW54" s="3" t="s">
        <v>163</v>
      </c>
      <c r="BX54" s="3"/>
      <c r="BY54" s="3" t="s">
        <v>176</v>
      </c>
      <c r="BZ54" s="3" t="s">
        <v>164</v>
      </c>
      <c r="CA54" s="3" t="s">
        <v>163</v>
      </c>
      <c r="CB54" s="3"/>
      <c r="CC54" s="3" t="s">
        <v>176</v>
      </c>
      <c r="CD54" s="3" t="s">
        <v>164</v>
      </c>
      <c r="CE54" s="3" t="s">
        <v>163</v>
      </c>
      <c r="CF54" s="3" t="s">
        <v>164</v>
      </c>
      <c r="CG54" s="3"/>
      <c r="CH54" s="3" t="s">
        <v>1888</v>
      </c>
      <c r="CI54" s="3" t="s">
        <v>1889</v>
      </c>
      <c r="CJ54" s="3" t="s">
        <v>1890</v>
      </c>
      <c r="CK54" s="3" t="s">
        <v>1891</v>
      </c>
      <c r="CL54" s="3" t="s">
        <v>176</v>
      </c>
      <c r="CM54" s="3" t="s">
        <v>164</v>
      </c>
      <c r="CN54" s="3" t="s">
        <v>163</v>
      </c>
      <c r="CO54" s="3"/>
      <c r="CP54" s="3" t="s">
        <v>1892</v>
      </c>
      <c r="CQ54" s="3" t="s">
        <v>1893</v>
      </c>
      <c r="CR54" s="3"/>
      <c r="CS54" s="3" t="s">
        <v>176</v>
      </c>
      <c r="CT54" s="3" t="s">
        <v>164</v>
      </c>
      <c r="CU54" s="3" t="s">
        <v>163</v>
      </c>
      <c r="CV54" s="3"/>
      <c r="CW54" s="3" t="s">
        <v>173</v>
      </c>
      <c r="CX54" s="3" t="s">
        <v>163</v>
      </c>
      <c r="CY54" s="3" t="s">
        <v>164</v>
      </c>
      <c r="CZ54" s="3" t="s">
        <v>1894</v>
      </c>
      <c r="DA54" s="3" t="s">
        <v>1895</v>
      </c>
      <c r="DB54" s="3" t="s">
        <v>1896</v>
      </c>
      <c r="DC54" s="3" t="s">
        <v>173</v>
      </c>
      <c r="DD54" s="3" t="s">
        <v>163</v>
      </c>
      <c r="DE54" s="3" t="s">
        <v>164</v>
      </c>
      <c r="DF54" s="3" t="s">
        <v>1897</v>
      </c>
      <c r="DG54" s="3" t="s">
        <v>176</v>
      </c>
      <c r="DH54" s="3" t="s">
        <v>164</v>
      </c>
      <c r="DI54" s="3" t="s">
        <v>163</v>
      </c>
      <c r="DJ54" s="3"/>
      <c r="DK54" s="3" t="s">
        <v>176</v>
      </c>
      <c r="DL54" s="3" t="s">
        <v>164</v>
      </c>
      <c r="DM54" s="3" t="s">
        <v>163</v>
      </c>
      <c r="DN54" s="3"/>
      <c r="DO54" s="3" t="s">
        <v>173</v>
      </c>
      <c r="DP54" s="3" t="s">
        <v>163</v>
      </c>
      <c r="DQ54" s="3" t="s">
        <v>164</v>
      </c>
      <c r="DR54" s="3" t="s">
        <v>176</v>
      </c>
      <c r="DS54" s="3" t="s">
        <v>164</v>
      </c>
      <c r="DT54" s="3" t="s">
        <v>163</v>
      </c>
      <c r="DU54" s="3"/>
      <c r="DV54" s="3" t="s">
        <v>173</v>
      </c>
      <c r="DW54" s="3" t="s">
        <v>163</v>
      </c>
      <c r="DX54" s="3" t="s">
        <v>164</v>
      </c>
      <c r="DY54" s="3" t="s">
        <v>1898</v>
      </c>
      <c r="DZ54" s="3" t="s">
        <v>1899</v>
      </c>
      <c r="EA54" s="3" t="s">
        <v>1900</v>
      </c>
      <c r="EB54" s="3" t="s">
        <v>1901</v>
      </c>
      <c r="EC54" s="3" t="s">
        <v>1902</v>
      </c>
      <c r="ED54" s="3" t="s">
        <v>1903</v>
      </c>
    </row>
    <row r="55" spans="1:134" x14ac:dyDescent="0.2">
      <c r="A55" s="6">
        <v>44277</v>
      </c>
      <c r="B55" s="3" t="s">
        <v>1169</v>
      </c>
      <c r="C55" s="3" t="s">
        <v>1170</v>
      </c>
      <c r="D55" s="3" t="s">
        <v>1171</v>
      </c>
      <c r="E55" s="5" t="s">
        <v>397</v>
      </c>
      <c r="F55" s="5" t="s">
        <v>164</v>
      </c>
      <c r="G55" s="5" t="s">
        <v>164</v>
      </c>
      <c r="H55" s="5" t="s">
        <v>163</v>
      </c>
      <c r="I55" s="5" t="s">
        <v>164</v>
      </c>
      <c r="J55" s="5" t="s">
        <v>164</v>
      </c>
      <c r="K55" s="8"/>
      <c r="L55" s="3" t="s">
        <v>290</v>
      </c>
      <c r="M55" s="3" t="s">
        <v>467</v>
      </c>
      <c r="N55" s="3" t="s">
        <v>250</v>
      </c>
      <c r="O55" s="9" t="s">
        <v>4464</v>
      </c>
      <c r="P55" s="9" t="s">
        <v>4461</v>
      </c>
      <c r="Q55" s="1" t="s">
        <v>176</v>
      </c>
      <c r="R55" s="3"/>
      <c r="S55" s="3"/>
      <c r="T55" s="5"/>
      <c r="U55" s="5"/>
      <c r="V55" s="5"/>
      <c r="W55" s="5"/>
      <c r="X55" s="5"/>
      <c r="Y55" s="5"/>
      <c r="Z55" s="12" t="s">
        <v>4489</v>
      </c>
      <c r="AA55" s="9" t="s">
        <v>176</v>
      </c>
      <c r="AB55" s="3" t="s">
        <v>4508</v>
      </c>
      <c r="AC55" s="5" t="s">
        <v>163</v>
      </c>
      <c r="AD55" s="5" t="s">
        <v>164</v>
      </c>
      <c r="AE55" s="5" t="s">
        <v>163</v>
      </c>
      <c r="AF55" s="5" t="s">
        <v>164</v>
      </c>
      <c r="AG55" s="5" t="s">
        <v>163</v>
      </c>
      <c r="AH55" s="5" t="s">
        <v>164</v>
      </c>
      <c r="AI55" s="10" t="s">
        <v>176</v>
      </c>
      <c r="AJ55" s="3" t="s">
        <v>173</v>
      </c>
      <c r="AK55" s="3" t="s">
        <v>4462</v>
      </c>
      <c r="AL55" s="3" t="s">
        <v>4511</v>
      </c>
      <c r="AM55" s="30" t="s">
        <v>4489</v>
      </c>
      <c r="AN55" s="3" t="s">
        <v>1913</v>
      </c>
      <c r="AO55" s="24" t="s">
        <v>1914</v>
      </c>
      <c r="AP55" s="9" t="s">
        <v>4502</v>
      </c>
      <c r="AQ55" s="3" t="s">
        <v>1916</v>
      </c>
      <c r="AR55" s="3" t="s">
        <v>176</v>
      </c>
      <c r="AS55" s="3"/>
      <c r="AT55" s="3" t="s">
        <v>176</v>
      </c>
      <c r="AU55" s="3" t="s">
        <v>164</v>
      </c>
      <c r="AV55" s="3" t="s">
        <v>163</v>
      </c>
      <c r="AW55" s="3"/>
      <c r="AX55" s="3"/>
      <c r="AY55" s="3" t="s">
        <v>1917</v>
      </c>
      <c r="AZ55" s="3" t="s">
        <v>1918</v>
      </c>
      <c r="BA55" s="3" t="s">
        <v>339</v>
      </c>
      <c r="BB55" s="3" t="s">
        <v>163</v>
      </c>
      <c r="BC55" s="3" t="s">
        <v>164</v>
      </c>
      <c r="BD55" s="3" t="s">
        <v>164</v>
      </c>
      <c r="BE55" s="3" t="s">
        <v>164</v>
      </c>
      <c r="BF55" s="3" t="s">
        <v>176</v>
      </c>
      <c r="BG55" s="3" t="s">
        <v>164</v>
      </c>
      <c r="BH55" s="3" t="s">
        <v>163</v>
      </c>
      <c r="BI55" s="3" t="s">
        <v>176</v>
      </c>
      <c r="BJ55" s="3" t="s">
        <v>164</v>
      </c>
      <c r="BK55" s="3" t="s">
        <v>163</v>
      </c>
      <c r="BL55" s="3" t="s">
        <v>164</v>
      </c>
      <c r="BM55" s="3"/>
      <c r="BN55" s="3"/>
      <c r="BO55" s="3"/>
      <c r="BP55" s="3"/>
      <c r="BQ55" s="3" t="s">
        <v>164</v>
      </c>
      <c r="BR55" s="3" t="s">
        <v>163</v>
      </c>
      <c r="BS55" s="3"/>
      <c r="BT55" s="3" t="s">
        <v>1919</v>
      </c>
      <c r="BU55" s="3" t="s">
        <v>176</v>
      </c>
      <c r="BV55" s="3" t="s">
        <v>164</v>
      </c>
      <c r="BW55" s="3" t="s">
        <v>163</v>
      </c>
      <c r="BX55" s="3"/>
      <c r="BY55" s="3" t="s">
        <v>176</v>
      </c>
      <c r="BZ55" s="3" t="s">
        <v>164</v>
      </c>
      <c r="CA55" s="3" t="s">
        <v>163</v>
      </c>
      <c r="CB55" s="3"/>
      <c r="CC55" s="3" t="s">
        <v>176</v>
      </c>
      <c r="CD55" s="3" t="s">
        <v>164</v>
      </c>
      <c r="CE55" s="3" t="s">
        <v>163</v>
      </c>
      <c r="CF55" s="3" t="s">
        <v>164</v>
      </c>
      <c r="CG55" s="3"/>
      <c r="CH55" s="3" t="s">
        <v>1920</v>
      </c>
      <c r="CI55" s="3" t="s">
        <v>1921</v>
      </c>
      <c r="CJ55" s="3" t="s">
        <v>1922</v>
      </c>
      <c r="CK55" s="3" t="s">
        <v>1923</v>
      </c>
      <c r="CL55" s="3" t="s">
        <v>176</v>
      </c>
      <c r="CM55" s="3" t="s">
        <v>164</v>
      </c>
      <c r="CN55" s="3" t="s">
        <v>163</v>
      </c>
      <c r="CO55" s="3"/>
      <c r="CP55" s="3" t="s">
        <v>1924</v>
      </c>
      <c r="CQ55" s="3" t="s">
        <v>1925</v>
      </c>
      <c r="CR55" s="3"/>
      <c r="CS55" s="3" t="s">
        <v>176</v>
      </c>
      <c r="CT55" s="3" t="s">
        <v>164</v>
      </c>
      <c r="CU55" s="3" t="s">
        <v>163</v>
      </c>
      <c r="CV55" s="3"/>
      <c r="CW55" s="3" t="s">
        <v>176</v>
      </c>
      <c r="CX55" s="3" t="s">
        <v>164</v>
      </c>
      <c r="CY55" s="3" t="s">
        <v>163</v>
      </c>
      <c r="CZ55" s="3"/>
      <c r="DA55" s="3"/>
      <c r="DB55" s="3"/>
      <c r="DC55" s="3" t="s">
        <v>173</v>
      </c>
      <c r="DD55" s="3" t="s">
        <v>163</v>
      </c>
      <c r="DE55" s="3" t="s">
        <v>164</v>
      </c>
      <c r="DF55" s="3" t="s">
        <v>1926</v>
      </c>
      <c r="DG55" s="3" t="s">
        <v>173</v>
      </c>
      <c r="DH55" s="3" t="s">
        <v>163</v>
      </c>
      <c r="DI55" s="3" t="s">
        <v>164</v>
      </c>
      <c r="DJ55" s="3" t="s">
        <v>1927</v>
      </c>
      <c r="DK55" s="3" t="s">
        <v>173</v>
      </c>
      <c r="DL55" s="3" t="s">
        <v>163</v>
      </c>
      <c r="DM55" s="3" t="s">
        <v>164</v>
      </c>
      <c r="DN55" s="3" t="s">
        <v>1928</v>
      </c>
      <c r="DO55" s="3" t="s">
        <v>173</v>
      </c>
      <c r="DP55" s="3" t="s">
        <v>163</v>
      </c>
      <c r="DQ55" s="3" t="s">
        <v>164</v>
      </c>
      <c r="DR55" s="3" t="s">
        <v>176</v>
      </c>
      <c r="DS55" s="3" t="s">
        <v>164</v>
      </c>
      <c r="DT55" s="3" t="s">
        <v>163</v>
      </c>
      <c r="DU55" s="3"/>
      <c r="DV55" s="3" t="s">
        <v>173</v>
      </c>
      <c r="DW55" s="3" t="s">
        <v>163</v>
      </c>
      <c r="DX55" s="3" t="s">
        <v>164</v>
      </c>
      <c r="DY55" s="3" t="s">
        <v>1929</v>
      </c>
      <c r="DZ55" s="3" t="s">
        <v>1930</v>
      </c>
      <c r="EA55" s="3" t="s">
        <v>1931</v>
      </c>
      <c r="EB55" s="3" t="s">
        <v>1932</v>
      </c>
      <c r="EC55" s="3" t="s">
        <v>1933</v>
      </c>
      <c r="ED55" s="3" t="s">
        <v>1934</v>
      </c>
    </row>
    <row r="56" spans="1:134" x14ac:dyDescent="0.2">
      <c r="A56" s="6">
        <v>44277</v>
      </c>
      <c r="B56" s="3" t="s">
        <v>1169</v>
      </c>
      <c r="C56" s="3" t="s">
        <v>1939</v>
      </c>
      <c r="D56" s="3" t="s">
        <v>1171</v>
      </c>
      <c r="E56" s="5" t="s">
        <v>847</v>
      </c>
      <c r="F56" s="5" t="s">
        <v>163</v>
      </c>
      <c r="G56" s="5" t="s">
        <v>164</v>
      </c>
      <c r="H56" s="5" t="s">
        <v>164</v>
      </c>
      <c r="I56" s="5" t="s">
        <v>164</v>
      </c>
      <c r="J56" s="5" t="s">
        <v>164</v>
      </c>
      <c r="K56" s="8"/>
      <c r="L56" s="3" t="s">
        <v>468</v>
      </c>
      <c r="M56" s="3" t="s">
        <v>163</v>
      </c>
      <c r="N56" s="3" t="s">
        <v>250</v>
      </c>
      <c r="O56" s="9" t="s">
        <v>4460</v>
      </c>
      <c r="P56" s="9" t="s">
        <v>4503</v>
      </c>
      <c r="Q56" s="1" t="s">
        <v>176</v>
      </c>
      <c r="R56" s="3"/>
      <c r="S56" s="3"/>
      <c r="T56" s="5"/>
      <c r="U56" s="5"/>
      <c r="V56" s="5"/>
      <c r="W56" s="5"/>
      <c r="X56" s="5"/>
      <c r="Y56" s="5"/>
      <c r="Z56" s="12" t="s">
        <v>4489</v>
      </c>
      <c r="AA56" s="9" t="s">
        <v>176</v>
      </c>
      <c r="AB56" s="3" t="s">
        <v>4508</v>
      </c>
      <c r="AC56" s="5" t="s">
        <v>163</v>
      </c>
      <c r="AD56" s="5" t="s">
        <v>164</v>
      </c>
      <c r="AE56" s="5" t="s">
        <v>163</v>
      </c>
      <c r="AF56" s="5" t="s">
        <v>164</v>
      </c>
      <c r="AG56" s="5" t="s">
        <v>163</v>
      </c>
      <c r="AH56" s="5" t="s">
        <v>164</v>
      </c>
      <c r="AI56" s="10" t="s">
        <v>1942</v>
      </c>
      <c r="AJ56" s="3" t="s">
        <v>173</v>
      </c>
      <c r="AK56" s="3" t="s">
        <v>4512</v>
      </c>
      <c r="AL56" s="3" t="s">
        <v>176</v>
      </c>
      <c r="AM56" s="30" t="s">
        <v>4489</v>
      </c>
      <c r="AN56" s="3" t="s">
        <v>1945</v>
      </c>
      <c r="AO56" s="24" t="s">
        <v>1946</v>
      </c>
      <c r="AP56" s="9" t="s">
        <v>1115</v>
      </c>
      <c r="AQ56" s="3" t="s">
        <v>1948</v>
      </c>
      <c r="AR56" s="3" t="s">
        <v>1949</v>
      </c>
      <c r="AS56" s="3"/>
      <c r="AT56" s="3" t="s">
        <v>176</v>
      </c>
      <c r="AU56" s="3" t="s">
        <v>164</v>
      </c>
      <c r="AV56" s="3" t="s">
        <v>163</v>
      </c>
      <c r="AW56" s="3"/>
      <c r="AX56" s="3"/>
      <c r="AY56" s="3" t="s">
        <v>1950</v>
      </c>
      <c r="AZ56" s="3" t="s">
        <v>1951</v>
      </c>
      <c r="BA56" s="3" t="s">
        <v>177</v>
      </c>
      <c r="BB56" s="3" t="s">
        <v>164</v>
      </c>
      <c r="BC56" s="3" t="s">
        <v>164</v>
      </c>
      <c r="BD56" s="3" t="s">
        <v>164</v>
      </c>
      <c r="BE56" s="3" t="s">
        <v>163</v>
      </c>
      <c r="BF56" s="3" t="s">
        <v>176</v>
      </c>
      <c r="BG56" s="3" t="s">
        <v>164</v>
      </c>
      <c r="BH56" s="3" t="s">
        <v>163</v>
      </c>
      <c r="BI56" s="3" t="s">
        <v>176</v>
      </c>
      <c r="BJ56" s="3" t="s">
        <v>164</v>
      </c>
      <c r="BK56" s="3" t="s">
        <v>163</v>
      </c>
      <c r="BL56" s="3" t="s">
        <v>164</v>
      </c>
      <c r="BM56" s="3"/>
      <c r="BN56" s="3"/>
      <c r="BO56" s="3"/>
      <c r="BP56" s="3"/>
      <c r="BQ56" s="3" t="s">
        <v>164</v>
      </c>
      <c r="BR56" s="3" t="s">
        <v>163</v>
      </c>
      <c r="BS56" s="3"/>
      <c r="BT56" s="3" t="s">
        <v>1952</v>
      </c>
      <c r="BU56" s="3" t="s">
        <v>176</v>
      </c>
      <c r="BV56" s="3" t="s">
        <v>164</v>
      </c>
      <c r="BW56" s="3" t="s">
        <v>163</v>
      </c>
      <c r="BX56" s="3"/>
      <c r="BY56" s="3" t="s">
        <v>176</v>
      </c>
      <c r="BZ56" s="3" t="s">
        <v>164</v>
      </c>
      <c r="CA56" s="3" t="s">
        <v>163</v>
      </c>
      <c r="CB56" s="3"/>
      <c r="CC56" s="3" t="s">
        <v>176</v>
      </c>
      <c r="CD56" s="3" t="s">
        <v>164</v>
      </c>
      <c r="CE56" s="3" t="s">
        <v>163</v>
      </c>
      <c r="CF56" s="3" t="s">
        <v>164</v>
      </c>
      <c r="CG56" s="3"/>
      <c r="CH56" s="3" t="s">
        <v>1953</v>
      </c>
      <c r="CI56" s="3" t="s">
        <v>1954</v>
      </c>
      <c r="CJ56" s="3" t="s">
        <v>1955</v>
      </c>
      <c r="CK56" s="3" t="s">
        <v>1956</v>
      </c>
      <c r="CL56" s="3" t="s">
        <v>173</v>
      </c>
      <c r="CM56" s="3" t="s">
        <v>163</v>
      </c>
      <c r="CN56" s="3" t="s">
        <v>164</v>
      </c>
      <c r="CO56" s="3" t="s">
        <v>1957</v>
      </c>
      <c r="CP56" s="3" t="s">
        <v>1958</v>
      </c>
      <c r="CQ56" s="3" t="s">
        <v>1959</v>
      </c>
      <c r="CR56" s="3"/>
      <c r="CS56" s="3" t="s">
        <v>176</v>
      </c>
      <c r="CT56" s="3" t="s">
        <v>164</v>
      </c>
      <c r="CU56" s="3" t="s">
        <v>163</v>
      </c>
      <c r="CV56" s="3"/>
      <c r="CW56" s="3" t="s">
        <v>176</v>
      </c>
      <c r="CX56" s="3" t="s">
        <v>164</v>
      </c>
      <c r="CY56" s="3" t="s">
        <v>163</v>
      </c>
      <c r="CZ56" s="3"/>
      <c r="DA56" s="3"/>
      <c r="DB56" s="3"/>
      <c r="DC56" s="3" t="s">
        <v>176</v>
      </c>
      <c r="DD56" s="3" t="s">
        <v>164</v>
      </c>
      <c r="DE56" s="3" t="s">
        <v>163</v>
      </c>
      <c r="DF56" s="3"/>
      <c r="DG56" s="3" t="s">
        <v>176</v>
      </c>
      <c r="DH56" s="3" t="s">
        <v>164</v>
      </c>
      <c r="DI56" s="3" t="s">
        <v>163</v>
      </c>
      <c r="DJ56" s="3"/>
      <c r="DK56" s="3" t="s">
        <v>173</v>
      </c>
      <c r="DL56" s="3" t="s">
        <v>163</v>
      </c>
      <c r="DM56" s="3" t="s">
        <v>164</v>
      </c>
      <c r="DN56" s="3" t="s">
        <v>1960</v>
      </c>
      <c r="DO56" s="3" t="s">
        <v>176</v>
      </c>
      <c r="DP56" s="3" t="s">
        <v>164</v>
      </c>
      <c r="DQ56" s="3" t="s">
        <v>163</v>
      </c>
      <c r="DR56" s="3" t="s">
        <v>176</v>
      </c>
      <c r="DS56" s="3" t="s">
        <v>164</v>
      </c>
      <c r="DT56" s="3" t="s">
        <v>163</v>
      </c>
      <c r="DU56" s="3"/>
      <c r="DV56" s="3" t="s">
        <v>173</v>
      </c>
      <c r="DW56" s="3" t="s">
        <v>163</v>
      </c>
      <c r="DX56" s="3" t="s">
        <v>164</v>
      </c>
      <c r="DY56" s="3" t="s">
        <v>1961</v>
      </c>
      <c r="DZ56" s="3" t="s">
        <v>1962</v>
      </c>
      <c r="EA56" s="3" t="s">
        <v>1963</v>
      </c>
      <c r="EB56" s="3" t="s">
        <v>1964</v>
      </c>
      <c r="EC56" s="3" t="s">
        <v>1965</v>
      </c>
      <c r="ED56" s="3" t="s">
        <v>1966</v>
      </c>
    </row>
    <row r="57" spans="1:134" x14ac:dyDescent="0.2">
      <c r="A57" s="6">
        <v>44277</v>
      </c>
      <c r="B57" s="3" t="s">
        <v>1169</v>
      </c>
      <c r="C57" s="3" t="s">
        <v>1939</v>
      </c>
      <c r="D57" s="3" t="s">
        <v>1171</v>
      </c>
      <c r="E57" s="5" t="s">
        <v>847</v>
      </c>
      <c r="F57" s="5" t="s">
        <v>163</v>
      </c>
      <c r="G57" s="5" t="s">
        <v>164</v>
      </c>
      <c r="H57" s="5" t="s">
        <v>164</v>
      </c>
      <c r="I57" s="5" t="s">
        <v>164</v>
      </c>
      <c r="J57" s="5" t="s">
        <v>164</v>
      </c>
      <c r="K57" s="8"/>
      <c r="L57" s="3" t="s">
        <v>168</v>
      </c>
      <c r="M57" s="3" t="s">
        <v>467</v>
      </c>
      <c r="N57" s="3" t="s">
        <v>170</v>
      </c>
      <c r="O57" s="9" t="s">
        <v>4464</v>
      </c>
      <c r="P57" s="9" t="s">
        <v>4470</v>
      </c>
      <c r="Q57" s="1" t="s">
        <v>176</v>
      </c>
      <c r="R57" s="3"/>
      <c r="S57" s="3"/>
      <c r="T57" s="5"/>
      <c r="U57" s="5"/>
      <c r="V57" s="5"/>
      <c r="W57" s="5"/>
      <c r="X57" s="5"/>
      <c r="Y57" s="5"/>
      <c r="Z57" s="12" t="s">
        <v>4489</v>
      </c>
      <c r="AA57" s="9" t="s">
        <v>176</v>
      </c>
      <c r="AB57" s="3" t="s">
        <v>1086</v>
      </c>
      <c r="AC57" s="5" t="s">
        <v>164</v>
      </c>
      <c r="AD57" s="5" t="s">
        <v>164</v>
      </c>
      <c r="AE57" s="5" t="s">
        <v>164</v>
      </c>
      <c r="AF57" s="5" t="s">
        <v>164</v>
      </c>
      <c r="AG57" s="5" t="s">
        <v>163</v>
      </c>
      <c r="AH57" s="5" t="s">
        <v>164</v>
      </c>
      <c r="AI57" s="10" t="s">
        <v>1972</v>
      </c>
      <c r="AJ57" s="3" t="s">
        <v>176</v>
      </c>
      <c r="AK57" s="3" t="s">
        <v>1261</v>
      </c>
      <c r="AL57" s="3" t="s">
        <v>176</v>
      </c>
      <c r="AM57" s="30" t="s">
        <v>4489</v>
      </c>
      <c r="AN57" s="3" t="s">
        <v>1973</v>
      </c>
      <c r="AO57" s="24" t="s">
        <v>1974</v>
      </c>
      <c r="AP57" s="9" t="s">
        <v>4482</v>
      </c>
      <c r="AQ57" s="3" t="s">
        <v>1976</v>
      </c>
      <c r="AR57" s="3" t="s">
        <v>1977</v>
      </c>
      <c r="AS57" s="3"/>
      <c r="AT57" s="3" t="s">
        <v>173</v>
      </c>
      <c r="AU57" s="3" t="s">
        <v>163</v>
      </c>
      <c r="AV57" s="3" t="s">
        <v>164</v>
      </c>
      <c r="AW57" s="3" t="s">
        <v>220</v>
      </c>
      <c r="AX57" s="3" t="s">
        <v>176</v>
      </c>
      <c r="AY57" s="3" t="s">
        <v>1978</v>
      </c>
      <c r="AZ57" s="3" t="s">
        <v>1979</v>
      </c>
      <c r="BA57" s="3" t="s">
        <v>339</v>
      </c>
      <c r="BB57" s="3" t="s">
        <v>163</v>
      </c>
      <c r="BC57" s="3" t="s">
        <v>164</v>
      </c>
      <c r="BD57" s="3" t="s">
        <v>164</v>
      </c>
      <c r="BE57" s="3" t="s">
        <v>164</v>
      </c>
      <c r="BF57" s="3" t="s">
        <v>176</v>
      </c>
      <c r="BG57" s="3" t="s">
        <v>164</v>
      </c>
      <c r="BH57" s="3" t="s">
        <v>163</v>
      </c>
      <c r="BI57" s="3" t="s">
        <v>176</v>
      </c>
      <c r="BJ57" s="3" t="s">
        <v>164</v>
      </c>
      <c r="BK57" s="3" t="s">
        <v>163</v>
      </c>
      <c r="BL57" s="3" t="s">
        <v>164</v>
      </c>
      <c r="BM57" s="3"/>
      <c r="BN57" s="3"/>
      <c r="BO57" s="3"/>
      <c r="BP57" s="3"/>
      <c r="BQ57" s="3" t="s">
        <v>164</v>
      </c>
      <c r="BR57" s="3" t="s">
        <v>163</v>
      </c>
      <c r="BS57" s="3"/>
      <c r="BT57" s="3" t="s">
        <v>1980</v>
      </c>
      <c r="BU57" s="3" t="s">
        <v>176</v>
      </c>
      <c r="BV57" s="3" t="s">
        <v>164</v>
      </c>
      <c r="BW57" s="3" t="s">
        <v>163</v>
      </c>
      <c r="BX57" s="3"/>
      <c r="BY57" s="3" t="s">
        <v>176</v>
      </c>
      <c r="BZ57" s="3" t="s">
        <v>164</v>
      </c>
      <c r="CA57" s="3" t="s">
        <v>163</v>
      </c>
      <c r="CB57" s="3"/>
      <c r="CC57" s="3" t="s">
        <v>176</v>
      </c>
      <c r="CD57" s="3" t="s">
        <v>164</v>
      </c>
      <c r="CE57" s="3" t="s">
        <v>163</v>
      </c>
      <c r="CF57" s="3" t="s">
        <v>164</v>
      </c>
      <c r="CG57" s="3"/>
      <c r="CH57" s="3" t="s">
        <v>1981</v>
      </c>
      <c r="CI57" s="3" t="s">
        <v>1982</v>
      </c>
      <c r="CJ57" s="3" t="s">
        <v>1983</v>
      </c>
      <c r="CK57" s="3" t="s">
        <v>1984</v>
      </c>
      <c r="CL57" s="3" t="s">
        <v>176</v>
      </c>
      <c r="CM57" s="3" t="s">
        <v>164</v>
      </c>
      <c r="CN57" s="3" t="s">
        <v>163</v>
      </c>
      <c r="CO57" s="3"/>
      <c r="CP57" s="3" t="s">
        <v>1985</v>
      </c>
      <c r="CQ57" s="3" t="s">
        <v>1986</v>
      </c>
      <c r="CR57" s="3"/>
      <c r="CS57" s="3" t="s">
        <v>176</v>
      </c>
      <c r="CT57" s="3" t="s">
        <v>164</v>
      </c>
      <c r="CU57" s="3" t="s">
        <v>163</v>
      </c>
      <c r="CV57" s="3"/>
      <c r="CW57" s="3" t="s">
        <v>176</v>
      </c>
      <c r="CX57" s="3" t="s">
        <v>164</v>
      </c>
      <c r="CY57" s="3" t="s">
        <v>163</v>
      </c>
      <c r="CZ57" s="3"/>
      <c r="DA57" s="3"/>
      <c r="DB57" s="3"/>
      <c r="DC57" s="3" t="s">
        <v>173</v>
      </c>
      <c r="DD57" s="3" t="s">
        <v>163</v>
      </c>
      <c r="DE57" s="3" t="s">
        <v>164</v>
      </c>
      <c r="DF57" s="3" t="s">
        <v>1987</v>
      </c>
      <c r="DG57" s="3" t="s">
        <v>176</v>
      </c>
      <c r="DH57" s="3" t="s">
        <v>164</v>
      </c>
      <c r="DI57" s="3" t="s">
        <v>163</v>
      </c>
      <c r="DJ57" s="3"/>
      <c r="DK57" s="3" t="s">
        <v>176</v>
      </c>
      <c r="DL57" s="3" t="s">
        <v>164</v>
      </c>
      <c r="DM57" s="3" t="s">
        <v>163</v>
      </c>
      <c r="DN57" s="3"/>
      <c r="DO57" s="3" t="s">
        <v>176</v>
      </c>
      <c r="DP57" s="3" t="s">
        <v>164</v>
      </c>
      <c r="DQ57" s="3" t="s">
        <v>163</v>
      </c>
      <c r="DR57" s="3" t="s">
        <v>176</v>
      </c>
      <c r="DS57" s="3" t="s">
        <v>164</v>
      </c>
      <c r="DT57" s="3" t="s">
        <v>163</v>
      </c>
      <c r="DU57" s="3"/>
      <c r="DV57" s="3" t="s">
        <v>176</v>
      </c>
      <c r="DW57" s="3" t="s">
        <v>164</v>
      </c>
      <c r="DX57" s="3" t="s">
        <v>163</v>
      </c>
      <c r="DY57" s="3"/>
      <c r="DZ57" s="3"/>
      <c r="EA57" s="3"/>
      <c r="EB57" s="3" t="s">
        <v>1988</v>
      </c>
      <c r="EC57" s="3" t="s">
        <v>1989</v>
      </c>
      <c r="ED57" s="3" t="s">
        <v>1990</v>
      </c>
    </row>
    <row r="58" spans="1:134" x14ac:dyDescent="0.2">
      <c r="A58" s="6">
        <v>44277</v>
      </c>
      <c r="B58" s="3" t="s">
        <v>1169</v>
      </c>
      <c r="C58" s="3" t="s">
        <v>1995</v>
      </c>
      <c r="D58" s="3" t="s">
        <v>1171</v>
      </c>
      <c r="E58" s="5" t="s">
        <v>397</v>
      </c>
      <c r="F58" s="5" t="s">
        <v>164</v>
      </c>
      <c r="G58" s="5" t="s">
        <v>164</v>
      </c>
      <c r="H58" s="5" t="s">
        <v>163</v>
      </c>
      <c r="I58" s="5" t="s">
        <v>164</v>
      </c>
      <c r="J58" s="5" t="s">
        <v>164</v>
      </c>
      <c r="K58" s="8"/>
      <c r="L58" s="3" t="s">
        <v>1487</v>
      </c>
      <c r="M58" s="3" t="s">
        <v>163</v>
      </c>
      <c r="N58" s="3" t="s">
        <v>250</v>
      </c>
      <c r="O58" s="9" t="s">
        <v>339</v>
      </c>
      <c r="P58" s="9" t="s">
        <v>1261</v>
      </c>
      <c r="Q58" s="1" t="s">
        <v>176</v>
      </c>
      <c r="R58" s="3"/>
      <c r="S58" s="3"/>
      <c r="T58" s="5"/>
      <c r="U58" s="5"/>
      <c r="V58" s="5"/>
      <c r="W58" s="5"/>
      <c r="X58" s="5"/>
      <c r="Y58" s="5"/>
      <c r="Z58" s="12" t="s">
        <v>4489</v>
      </c>
      <c r="AA58" s="9" t="s">
        <v>176</v>
      </c>
      <c r="AB58" s="3" t="s">
        <v>4475</v>
      </c>
      <c r="AC58" s="5" t="s">
        <v>163</v>
      </c>
      <c r="AD58" s="5" t="s">
        <v>164</v>
      </c>
      <c r="AE58" s="5" t="s">
        <v>163</v>
      </c>
      <c r="AF58" s="5" t="s">
        <v>164</v>
      </c>
      <c r="AG58" s="5" t="s">
        <v>164</v>
      </c>
      <c r="AH58" s="5" t="s">
        <v>164</v>
      </c>
      <c r="AI58" s="10" t="s">
        <v>1998</v>
      </c>
      <c r="AJ58" s="3" t="s">
        <v>173</v>
      </c>
      <c r="AK58" s="3" t="s">
        <v>4465</v>
      </c>
      <c r="AL58" s="3" t="s">
        <v>4468</v>
      </c>
      <c r="AM58" s="30" t="s">
        <v>4489</v>
      </c>
      <c r="AN58" s="3" t="s">
        <v>2001</v>
      </c>
      <c r="AO58" s="24" t="s">
        <v>2002</v>
      </c>
      <c r="AP58" s="9" t="s">
        <v>4482</v>
      </c>
      <c r="AQ58" s="3" t="s">
        <v>2004</v>
      </c>
      <c r="AR58" s="3" t="s">
        <v>2005</v>
      </c>
      <c r="AS58" s="3"/>
      <c r="AT58" s="3" t="s">
        <v>176</v>
      </c>
      <c r="AU58" s="3" t="s">
        <v>164</v>
      </c>
      <c r="AV58" s="3" t="s">
        <v>163</v>
      </c>
      <c r="AW58" s="3"/>
      <c r="AX58" s="3"/>
      <c r="AY58" s="3" t="s">
        <v>2006</v>
      </c>
      <c r="AZ58" s="3" t="s">
        <v>2007</v>
      </c>
      <c r="BA58" s="3" t="s">
        <v>339</v>
      </c>
      <c r="BB58" s="3" t="s">
        <v>163</v>
      </c>
      <c r="BC58" s="3" t="s">
        <v>164</v>
      </c>
      <c r="BD58" s="3" t="s">
        <v>164</v>
      </c>
      <c r="BE58" s="3" t="s">
        <v>164</v>
      </c>
      <c r="BF58" s="3" t="s">
        <v>176</v>
      </c>
      <c r="BG58" s="3" t="s">
        <v>164</v>
      </c>
      <c r="BH58" s="3" t="s">
        <v>163</v>
      </c>
      <c r="BI58" s="3" t="s">
        <v>176</v>
      </c>
      <c r="BJ58" s="3" t="s">
        <v>164</v>
      </c>
      <c r="BK58" s="3" t="s">
        <v>163</v>
      </c>
      <c r="BL58" s="3" t="s">
        <v>164</v>
      </c>
      <c r="BM58" s="3"/>
      <c r="BN58" s="3"/>
      <c r="BO58" s="3"/>
      <c r="BP58" s="3"/>
      <c r="BQ58" s="3" t="s">
        <v>164</v>
      </c>
      <c r="BR58" s="3" t="s">
        <v>163</v>
      </c>
      <c r="BS58" s="3"/>
      <c r="BT58" s="3" t="s">
        <v>2008</v>
      </c>
      <c r="BU58" s="3" t="s">
        <v>176</v>
      </c>
      <c r="BV58" s="3" t="s">
        <v>164</v>
      </c>
      <c r="BW58" s="3" t="s">
        <v>163</v>
      </c>
      <c r="BX58" s="3"/>
      <c r="BY58" s="3" t="s">
        <v>176</v>
      </c>
      <c r="BZ58" s="3" t="s">
        <v>164</v>
      </c>
      <c r="CA58" s="3" t="s">
        <v>163</v>
      </c>
      <c r="CB58" s="3"/>
      <c r="CC58" s="3" t="s">
        <v>176</v>
      </c>
      <c r="CD58" s="3" t="s">
        <v>164</v>
      </c>
      <c r="CE58" s="3" t="s">
        <v>163</v>
      </c>
      <c r="CF58" s="3" t="s">
        <v>164</v>
      </c>
      <c r="CG58" s="3"/>
      <c r="CH58" s="3" t="s">
        <v>2009</v>
      </c>
      <c r="CI58" s="3" t="s">
        <v>2010</v>
      </c>
      <c r="CJ58" s="3" t="s">
        <v>2011</v>
      </c>
      <c r="CK58" s="3" t="s">
        <v>2012</v>
      </c>
      <c r="CL58" s="3" t="s">
        <v>176</v>
      </c>
      <c r="CM58" s="3" t="s">
        <v>164</v>
      </c>
      <c r="CN58" s="3" t="s">
        <v>163</v>
      </c>
      <c r="CO58" s="3"/>
      <c r="CP58" s="3" t="s">
        <v>2013</v>
      </c>
      <c r="CQ58" s="3" t="s">
        <v>2014</v>
      </c>
      <c r="CR58" s="3"/>
      <c r="CS58" s="3" t="s">
        <v>176</v>
      </c>
      <c r="CT58" s="3" t="s">
        <v>164</v>
      </c>
      <c r="CU58" s="3" t="s">
        <v>163</v>
      </c>
      <c r="CV58" s="3"/>
      <c r="CW58" s="3" t="s">
        <v>176</v>
      </c>
      <c r="CX58" s="3" t="s">
        <v>164</v>
      </c>
      <c r="CY58" s="3" t="s">
        <v>163</v>
      </c>
      <c r="CZ58" s="3"/>
      <c r="DA58" s="3"/>
      <c r="DB58" s="3"/>
      <c r="DC58" s="3" t="s">
        <v>173</v>
      </c>
      <c r="DD58" s="3" t="s">
        <v>163</v>
      </c>
      <c r="DE58" s="3" t="s">
        <v>164</v>
      </c>
      <c r="DF58" s="3" t="s">
        <v>2015</v>
      </c>
      <c r="DG58" s="3" t="s">
        <v>176</v>
      </c>
      <c r="DH58" s="3" t="s">
        <v>164</v>
      </c>
      <c r="DI58" s="3" t="s">
        <v>163</v>
      </c>
      <c r="DJ58" s="3"/>
      <c r="DK58" s="3" t="s">
        <v>173</v>
      </c>
      <c r="DL58" s="3" t="s">
        <v>163</v>
      </c>
      <c r="DM58" s="3" t="s">
        <v>164</v>
      </c>
      <c r="DN58" s="3" t="s">
        <v>2016</v>
      </c>
      <c r="DO58" s="3" t="s">
        <v>173</v>
      </c>
      <c r="DP58" s="3" t="s">
        <v>163</v>
      </c>
      <c r="DQ58" s="3" t="s">
        <v>164</v>
      </c>
      <c r="DR58" s="3" t="s">
        <v>176</v>
      </c>
      <c r="DS58" s="3" t="s">
        <v>164</v>
      </c>
      <c r="DT58" s="3" t="s">
        <v>163</v>
      </c>
      <c r="DU58" s="3"/>
      <c r="DV58" s="3" t="s">
        <v>173</v>
      </c>
      <c r="DW58" s="3" t="s">
        <v>163</v>
      </c>
      <c r="DX58" s="3" t="s">
        <v>164</v>
      </c>
      <c r="DY58" s="3" t="s">
        <v>2017</v>
      </c>
      <c r="DZ58" s="3" t="s">
        <v>2018</v>
      </c>
      <c r="EA58" s="3" t="s">
        <v>2019</v>
      </c>
      <c r="EB58" s="3" t="s">
        <v>2020</v>
      </c>
      <c r="EC58" s="3" t="s">
        <v>2021</v>
      </c>
      <c r="ED58" s="3" t="s">
        <v>2022</v>
      </c>
    </row>
    <row r="59" spans="1:134" x14ac:dyDescent="0.2">
      <c r="A59" s="6">
        <v>44277</v>
      </c>
      <c r="B59" s="3" t="s">
        <v>1169</v>
      </c>
      <c r="C59" s="3" t="s">
        <v>2027</v>
      </c>
      <c r="D59" s="3" t="s">
        <v>1171</v>
      </c>
      <c r="E59" s="5" t="s">
        <v>397</v>
      </c>
      <c r="F59" s="5" t="s">
        <v>164</v>
      </c>
      <c r="G59" s="5" t="s">
        <v>164</v>
      </c>
      <c r="H59" s="5" t="s">
        <v>163</v>
      </c>
      <c r="I59" s="5" t="s">
        <v>164</v>
      </c>
      <c r="J59" s="5" t="s">
        <v>164</v>
      </c>
      <c r="K59" s="8"/>
      <c r="L59" s="3" t="s">
        <v>360</v>
      </c>
      <c r="M59" s="3" t="s">
        <v>467</v>
      </c>
      <c r="N59" s="3" t="s">
        <v>250</v>
      </c>
      <c r="O59" s="9" t="s">
        <v>4460</v>
      </c>
      <c r="P59" s="9" t="s">
        <v>4460</v>
      </c>
      <c r="Q59" s="1" t="s">
        <v>176</v>
      </c>
      <c r="R59" s="3"/>
      <c r="S59" s="3"/>
      <c r="T59" s="5"/>
      <c r="U59" s="5"/>
      <c r="V59" s="5"/>
      <c r="W59" s="5"/>
      <c r="X59" s="5"/>
      <c r="Y59" s="5"/>
      <c r="Z59" s="12" t="s">
        <v>4489</v>
      </c>
      <c r="AA59" s="9" t="s">
        <v>176</v>
      </c>
      <c r="AB59" s="3" t="s">
        <v>4504</v>
      </c>
      <c r="AC59" s="5" t="s">
        <v>163</v>
      </c>
      <c r="AD59" s="5" t="s">
        <v>164</v>
      </c>
      <c r="AE59" s="5" t="s">
        <v>163</v>
      </c>
      <c r="AF59" s="5" t="s">
        <v>164</v>
      </c>
      <c r="AG59" s="5" t="s">
        <v>163</v>
      </c>
      <c r="AH59" s="5" t="s">
        <v>164</v>
      </c>
      <c r="AI59" s="10" t="s">
        <v>2031</v>
      </c>
      <c r="AJ59" s="3" t="s">
        <v>173</v>
      </c>
      <c r="AK59" s="3" t="s">
        <v>4462</v>
      </c>
      <c r="AL59" s="3" t="s">
        <v>4473</v>
      </c>
      <c r="AM59" s="30" t="s">
        <v>4489</v>
      </c>
      <c r="AN59" s="3" t="s">
        <v>2034</v>
      </c>
      <c r="AO59" s="24" t="s">
        <v>2035</v>
      </c>
      <c r="AP59" s="9" t="s">
        <v>4477</v>
      </c>
      <c r="AQ59" s="3" t="s">
        <v>2037</v>
      </c>
      <c r="AR59" s="3" t="s">
        <v>2038</v>
      </c>
      <c r="AS59" s="3"/>
      <c r="AT59" s="3" t="s">
        <v>176</v>
      </c>
      <c r="AU59" s="3" t="s">
        <v>164</v>
      </c>
      <c r="AV59" s="3" t="s">
        <v>163</v>
      </c>
      <c r="AW59" s="3"/>
      <c r="AX59" s="3"/>
      <c r="AY59" s="3" t="s">
        <v>2039</v>
      </c>
      <c r="AZ59" s="3" t="s">
        <v>2040</v>
      </c>
      <c r="BA59" s="3" t="s">
        <v>265</v>
      </c>
      <c r="BB59" s="3" t="s">
        <v>164</v>
      </c>
      <c r="BC59" s="3" t="s">
        <v>163</v>
      </c>
      <c r="BD59" s="3" t="s">
        <v>164</v>
      </c>
      <c r="BE59" s="3" t="s">
        <v>164</v>
      </c>
      <c r="BF59" s="3" t="s">
        <v>176</v>
      </c>
      <c r="BG59" s="3" t="s">
        <v>164</v>
      </c>
      <c r="BH59" s="3" t="s">
        <v>163</v>
      </c>
      <c r="BI59" s="3" t="s">
        <v>176</v>
      </c>
      <c r="BJ59" s="3" t="s">
        <v>164</v>
      </c>
      <c r="BK59" s="3" t="s">
        <v>163</v>
      </c>
      <c r="BL59" s="3" t="s">
        <v>164</v>
      </c>
      <c r="BM59" s="3"/>
      <c r="BN59" s="3"/>
      <c r="BO59" s="3"/>
      <c r="BP59" s="3"/>
      <c r="BQ59" s="3" t="s">
        <v>164</v>
      </c>
      <c r="BR59" s="3" t="s">
        <v>163</v>
      </c>
      <c r="BS59" s="3"/>
      <c r="BT59" s="3" t="s">
        <v>2041</v>
      </c>
      <c r="BU59" s="3" t="s">
        <v>176</v>
      </c>
      <c r="BV59" s="3" t="s">
        <v>164</v>
      </c>
      <c r="BW59" s="3" t="s">
        <v>163</v>
      </c>
      <c r="BX59" s="3"/>
      <c r="BY59" s="3" t="s">
        <v>176</v>
      </c>
      <c r="BZ59" s="3" t="s">
        <v>164</v>
      </c>
      <c r="CA59" s="3" t="s">
        <v>163</v>
      </c>
      <c r="CB59" s="3"/>
      <c r="CC59" s="3" t="s">
        <v>176</v>
      </c>
      <c r="CD59" s="3" t="s">
        <v>164</v>
      </c>
      <c r="CE59" s="3" t="s">
        <v>163</v>
      </c>
      <c r="CF59" s="3" t="s">
        <v>164</v>
      </c>
      <c r="CG59" s="3"/>
      <c r="CH59" s="3" t="s">
        <v>2042</v>
      </c>
      <c r="CI59" s="3" t="s">
        <v>2043</v>
      </c>
      <c r="CJ59" s="3" t="s">
        <v>2044</v>
      </c>
      <c r="CK59" s="3" t="s">
        <v>2045</v>
      </c>
      <c r="CL59" s="3" t="s">
        <v>176</v>
      </c>
      <c r="CM59" s="3" t="s">
        <v>164</v>
      </c>
      <c r="CN59" s="3" t="s">
        <v>163</v>
      </c>
      <c r="CO59" s="3"/>
      <c r="CP59" s="3" t="s">
        <v>2046</v>
      </c>
      <c r="CQ59" s="3" t="s">
        <v>2047</v>
      </c>
      <c r="CR59" s="3"/>
      <c r="CS59" s="3" t="s">
        <v>176</v>
      </c>
      <c r="CT59" s="3" t="s">
        <v>164</v>
      </c>
      <c r="CU59" s="3" t="s">
        <v>163</v>
      </c>
      <c r="CV59" s="3"/>
      <c r="CW59" s="3" t="s">
        <v>176</v>
      </c>
      <c r="CX59" s="3" t="s">
        <v>164</v>
      </c>
      <c r="CY59" s="3" t="s">
        <v>163</v>
      </c>
      <c r="CZ59" s="3"/>
      <c r="DA59" s="3"/>
      <c r="DB59" s="3"/>
      <c r="DC59" s="3" t="s">
        <v>176</v>
      </c>
      <c r="DD59" s="3" t="s">
        <v>164</v>
      </c>
      <c r="DE59" s="3" t="s">
        <v>163</v>
      </c>
      <c r="DF59" s="3"/>
      <c r="DG59" s="3" t="s">
        <v>176</v>
      </c>
      <c r="DH59" s="3" t="s">
        <v>164</v>
      </c>
      <c r="DI59" s="3" t="s">
        <v>163</v>
      </c>
      <c r="DJ59" s="3"/>
      <c r="DK59" s="3" t="s">
        <v>173</v>
      </c>
      <c r="DL59" s="3" t="s">
        <v>163</v>
      </c>
      <c r="DM59" s="3" t="s">
        <v>164</v>
      </c>
      <c r="DN59" s="3" t="s">
        <v>2048</v>
      </c>
      <c r="DO59" s="3" t="s">
        <v>173</v>
      </c>
      <c r="DP59" s="3" t="s">
        <v>163</v>
      </c>
      <c r="DQ59" s="3" t="s">
        <v>164</v>
      </c>
      <c r="DR59" s="3" t="s">
        <v>176</v>
      </c>
      <c r="DS59" s="3" t="s">
        <v>164</v>
      </c>
      <c r="DT59" s="3" t="s">
        <v>163</v>
      </c>
      <c r="DU59" s="3"/>
      <c r="DV59" s="3" t="s">
        <v>176</v>
      </c>
      <c r="DW59" s="3" t="s">
        <v>164</v>
      </c>
      <c r="DX59" s="3" t="s">
        <v>163</v>
      </c>
      <c r="DY59" s="3"/>
      <c r="DZ59" s="3"/>
      <c r="EA59" s="3"/>
      <c r="EB59" s="3" t="s">
        <v>2049</v>
      </c>
      <c r="EC59" s="3" t="s">
        <v>2050</v>
      </c>
      <c r="ED59" s="3" t="s">
        <v>2051</v>
      </c>
    </row>
    <row r="60" spans="1:134" x14ac:dyDescent="0.2">
      <c r="A60" s="6">
        <v>44277</v>
      </c>
      <c r="B60" s="3" t="s">
        <v>1169</v>
      </c>
      <c r="C60" s="3" t="s">
        <v>2027</v>
      </c>
      <c r="D60" s="3" t="s">
        <v>1171</v>
      </c>
      <c r="E60" s="5" t="s">
        <v>167</v>
      </c>
      <c r="F60" s="5" t="s">
        <v>164</v>
      </c>
      <c r="G60" s="5" t="s">
        <v>163</v>
      </c>
      <c r="H60" s="5" t="s">
        <v>164</v>
      </c>
      <c r="I60" s="5" t="s">
        <v>164</v>
      </c>
      <c r="J60" s="5" t="s">
        <v>164</v>
      </c>
      <c r="K60" s="8"/>
      <c r="L60" s="3" t="s">
        <v>749</v>
      </c>
      <c r="M60" s="3" t="s">
        <v>289</v>
      </c>
      <c r="N60" s="3" t="s">
        <v>469</v>
      </c>
      <c r="O60" s="9" t="s">
        <v>339</v>
      </c>
      <c r="P60" s="9" t="s">
        <v>4460</v>
      </c>
      <c r="Q60" s="1" t="s">
        <v>176</v>
      </c>
      <c r="R60" s="3"/>
      <c r="S60" s="3"/>
      <c r="T60" s="5"/>
      <c r="U60" s="5"/>
      <c r="V60" s="5"/>
      <c r="W60" s="5"/>
      <c r="X60" s="5"/>
      <c r="Y60" s="5"/>
      <c r="Z60" s="12" t="s">
        <v>4489</v>
      </c>
      <c r="AA60" s="9" t="s">
        <v>176</v>
      </c>
      <c r="AB60" s="3" t="s">
        <v>4504</v>
      </c>
      <c r="AC60" s="5" t="s">
        <v>163</v>
      </c>
      <c r="AD60" s="5" t="s">
        <v>164</v>
      </c>
      <c r="AE60" s="5" t="s">
        <v>163</v>
      </c>
      <c r="AF60" s="5" t="s">
        <v>164</v>
      </c>
      <c r="AG60" s="5" t="s">
        <v>163</v>
      </c>
      <c r="AH60" s="5" t="s">
        <v>163</v>
      </c>
      <c r="AI60" s="10" t="s">
        <v>176</v>
      </c>
      <c r="AJ60" s="3" t="s">
        <v>173</v>
      </c>
      <c r="AK60" s="3" t="s">
        <v>4465</v>
      </c>
      <c r="AL60" s="3" t="s">
        <v>4468</v>
      </c>
      <c r="AM60" s="30" t="s">
        <v>4489</v>
      </c>
      <c r="AN60" s="3" t="s">
        <v>2060</v>
      </c>
      <c r="AO60" s="24" t="s">
        <v>2061</v>
      </c>
      <c r="AP60" s="9" t="s">
        <v>4502</v>
      </c>
      <c r="AQ60" s="3" t="s">
        <v>2063</v>
      </c>
      <c r="AR60" s="3" t="s">
        <v>2064</v>
      </c>
      <c r="AS60" s="3"/>
      <c r="AT60" s="3" t="s">
        <v>176</v>
      </c>
      <c r="AU60" s="3" t="s">
        <v>164</v>
      </c>
      <c r="AV60" s="3" t="s">
        <v>163</v>
      </c>
      <c r="AW60" s="3"/>
      <c r="AX60" s="3"/>
      <c r="AY60" s="3" t="s">
        <v>2065</v>
      </c>
      <c r="AZ60" s="3" t="s">
        <v>2066</v>
      </c>
      <c r="BA60" s="3" t="s">
        <v>339</v>
      </c>
      <c r="BB60" s="3" t="s">
        <v>163</v>
      </c>
      <c r="BC60" s="3" t="s">
        <v>164</v>
      </c>
      <c r="BD60" s="3" t="s">
        <v>164</v>
      </c>
      <c r="BE60" s="3" t="s">
        <v>164</v>
      </c>
      <c r="BF60" s="3" t="s">
        <v>176</v>
      </c>
      <c r="BG60" s="3" t="s">
        <v>164</v>
      </c>
      <c r="BH60" s="3" t="s">
        <v>163</v>
      </c>
      <c r="BI60" s="3" t="s">
        <v>176</v>
      </c>
      <c r="BJ60" s="3" t="s">
        <v>164</v>
      </c>
      <c r="BK60" s="3" t="s">
        <v>163</v>
      </c>
      <c r="BL60" s="3" t="s">
        <v>164</v>
      </c>
      <c r="BM60" s="3"/>
      <c r="BN60" s="3"/>
      <c r="BO60" s="3"/>
      <c r="BP60" s="3"/>
      <c r="BQ60" s="3" t="s">
        <v>164</v>
      </c>
      <c r="BR60" s="3" t="s">
        <v>163</v>
      </c>
      <c r="BS60" s="3"/>
      <c r="BT60" s="3" t="s">
        <v>2067</v>
      </c>
      <c r="BU60" s="3" t="s">
        <v>176</v>
      </c>
      <c r="BV60" s="3" t="s">
        <v>164</v>
      </c>
      <c r="BW60" s="3" t="s">
        <v>163</v>
      </c>
      <c r="BX60" s="3"/>
      <c r="BY60" s="3" t="s">
        <v>176</v>
      </c>
      <c r="BZ60" s="3" t="s">
        <v>164</v>
      </c>
      <c r="CA60" s="3" t="s">
        <v>163</v>
      </c>
      <c r="CB60" s="3"/>
      <c r="CC60" s="3" t="s">
        <v>176</v>
      </c>
      <c r="CD60" s="3" t="s">
        <v>164</v>
      </c>
      <c r="CE60" s="3" t="s">
        <v>163</v>
      </c>
      <c r="CF60" s="3" t="s">
        <v>164</v>
      </c>
      <c r="CG60" s="3"/>
      <c r="CH60" s="3" t="s">
        <v>2068</v>
      </c>
      <c r="CI60" s="3" t="s">
        <v>2069</v>
      </c>
      <c r="CJ60" s="3" t="s">
        <v>2070</v>
      </c>
      <c r="CK60" s="3" t="s">
        <v>2071</v>
      </c>
      <c r="CL60" s="3" t="s">
        <v>176</v>
      </c>
      <c r="CM60" s="3" t="s">
        <v>164</v>
      </c>
      <c r="CN60" s="3" t="s">
        <v>163</v>
      </c>
      <c r="CO60" s="3"/>
      <c r="CP60" s="3" t="s">
        <v>2072</v>
      </c>
      <c r="CQ60" s="3" t="s">
        <v>2073</v>
      </c>
      <c r="CR60" s="3"/>
      <c r="CS60" s="3" t="s">
        <v>176</v>
      </c>
      <c r="CT60" s="3" t="s">
        <v>164</v>
      </c>
      <c r="CU60" s="3" t="s">
        <v>163</v>
      </c>
      <c r="CV60" s="3"/>
      <c r="CW60" s="3" t="s">
        <v>176</v>
      </c>
      <c r="CX60" s="3" t="s">
        <v>164</v>
      </c>
      <c r="CY60" s="3" t="s">
        <v>163</v>
      </c>
      <c r="CZ60" s="3"/>
      <c r="DA60" s="3"/>
      <c r="DB60" s="3"/>
      <c r="DC60" s="3" t="s">
        <v>173</v>
      </c>
      <c r="DD60" s="3" t="s">
        <v>163</v>
      </c>
      <c r="DE60" s="3" t="s">
        <v>164</v>
      </c>
      <c r="DF60" s="3" t="s">
        <v>2074</v>
      </c>
      <c r="DG60" s="3" t="s">
        <v>176</v>
      </c>
      <c r="DH60" s="3" t="s">
        <v>164</v>
      </c>
      <c r="DI60" s="3" t="s">
        <v>163</v>
      </c>
      <c r="DJ60" s="3"/>
      <c r="DK60" s="3" t="s">
        <v>173</v>
      </c>
      <c r="DL60" s="3" t="s">
        <v>163</v>
      </c>
      <c r="DM60" s="3" t="s">
        <v>164</v>
      </c>
      <c r="DN60" s="3" t="s">
        <v>2075</v>
      </c>
      <c r="DO60" s="3" t="s">
        <v>173</v>
      </c>
      <c r="DP60" s="3" t="s">
        <v>163</v>
      </c>
      <c r="DQ60" s="3" t="s">
        <v>164</v>
      </c>
      <c r="DR60" s="3" t="s">
        <v>176</v>
      </c>
      <c r="DS60" s="3" t="s">
        <v>164</v>
      </c>
      <c r="DT60" s="3" t="s">
        <v>163</v>
      </c>
      <c r="DU60" s="3"/>
      <c r="DV60" s="3" t="s">
        <v>173</v>
      </c>
      <c r="DW60" s="3" t="s">
        <v>163</v>
      </c>
      <c r="DX60" s="3" t="s">
        <v>164</v>
      </c>
      <c r="DY60" s="3" t="s">
        <v>2076</v>
      </c>
      <c r="DZ60" s="3" t="s">
        <v>2077</v>
      </c>
      <c r="EA60" s="3" t="s">
        <v>2078</v>
      </c>
      <c r="EB60" s="3" t="s">
        <v>2079</v>
      </c>
      <c r="EC60" s="3" t="s">
        <v>2080</v>
      </c>
      <c r="ED60" s="3" t="s">
        <v>2081</v>
      </c>
    </row>
    <row r="61" spans="1:134" x14ac:dyDescent="0.2">
      <c r="A61" s="6">
        <v>44277</v>
      </c>
      <c r="B61" s="3" t="s">
        <v>1169</v>
      </c>
      <c r="C61" s="3" t="s">
        <v>2027</v>
      </c>
      <c r="D61" s="3" t="s">
        <v>1171</v>
      </c>
      <c r="E61" s="5" t="s">
        <v>397</v>
      </c>
      <c r="F61" s="5" t="s">
        <v>164</v>
      </c>
      <c r="G61" s="5" t="s">
        <v>164</v>
      </c>
      <c r="H61" s="5" t="s">
        <v>163</v>
      </c>
      <c r="I61" s="5" t="s">
        <v>164</v>
      </c>
      <c r="J61" s="5" t="s">
        <v>164</v>
      </c>
      <c r="K61" s="8"/>
      <c r="L61" s="3" t="s">
        <v>168</v>
      </c>
      <c r="M61" s="3" t="s">
        <v>467</v>
      </c>
      <c r="N61" s="3" t="s">
        <v>400</v>
      </c>
      <c r="O61" s="9" t="s">
        <v>4460</v>
      </c>
      <c r="P61" s="9" t="s">
        <v>4461</v>
      </c>
      <c r="Q61" s="1" t="s">
        <v>176</v>
      </c>
      <c r="R61" s="3"/>
      <c r="S61" s="3"/>
      <c r="T61" s="5"/>
      <c r="U61" s="5"/>
      <c r="V61" s="5"/>
      <c r="W61" s="5"/>
      <c r="X61" s="5"/>
      <c r="Y61" s="5"/>
      <c r="Z61" s="12" t="s">
        <v>4489</v>
      </c>
      <c r="AA61" s="9" t="s">
        <v>176</v>
      </c>
      <c r="AB61" s="3" t="s">
        <v>4513</v>
      </c>
      <c r="AC61" s="5" t="s">
        <v>163</v>
      </c>
      <c r="AD61" s="5" t="s">
        <v>164</v>
      </c>
      <c r="AE61" s="5" t="s">
        <v>163</v>
      </c>
      <c r="AF61" s="5" t="s">
        <v>164</v>
      </c>
      <c r="AG61" s="5" t="s">
        <v>163</v>
      </c>
      <c r="AH61" s="5" t="s">
        <v>164</v>
      </c>
      <c r="AI61" s="10" t="s">
        <v>176</v>
      </c>
      <c r="AJ61" s="3" t="s">
        <v>173</v>
      </c>
      <c r="AK61" s="3" t="s">
        <v>4462</v>
      </c>
      <c r="AL61" s="3" t="s">
        <v>4468</v>
      </c>
      <c r="AM61" s="30" t="s">
        <v>4489</v>
      </c>
      <c r="AN61" s="3" t="s">
        <v>2091</v>
      </c>
      <c r="AO61" s="24" t="s">
        <v>2092</v>
      </c>
      <c r="AP61" s="9" t="s">
        <v>1115</v>
      </c>
      <c r="AQ61" s="3" t="s">
        <v>2094</v>
      </c>
      <c r="AR61" s="3" t="s">
        <v>2095</v>
      </c>
      <c r="AS61" s="3"/>
      <c r="AT61" s="3" t="s">
        <v>173</v>
      </c>
      <c r="AU61" s="3" t="s">
        <v>163</v>
      </c>
      <c r="AV61" s="3" t="s">
        <v>164</v>
      </c>
      <c r="AW61" s="3" t="s">
        <v>220</v>
      </c>
      <c r="AX61" s="3" t="s">
        <v>176</v>
      </c>
      <c r="AY61" s="3" t="s">
        <v>2096</v>
      </c>
      <c r="AZ61" s="3" t="s">
        <v>2097</v>
      </c>
      <c r="BA61" s="3" t="s">
        <v>339</v>
      </c>
      <c r="BB61" s="3" t="s">
        <v>163</v>
      </c>
      <c r="BC61" s="3" t="s">
        <v>164</v>
      </c>
      <c r="BD61" s="3" t="s">
        <v>164</v>
      </c>
      <c r="BE61" s="3" t="s">
        <v>164</v>
      </c>
      <c r="BF61" s="3" t="s">
        <v>176</v>
      </c>
      <c r="BG61" s="3" t="s">
        <v>164</v>
      </c>
      <c r="BH61" s="3" t="s">
        <v>163</v>
      </c>
      <c r="BI61" s="3" t="s">
        <v>176</v>
      </c>
      <c r="BJ61" s="3" t="s">
        <v>164</v>
      </c>
      <c r="BK61" s="3" t="s">
        <v>163</v>
      </c>
      <c r="BL61" s="3" t="s">
        <v>164</v>
      </c>
      <c r="BM61" s="3"/>
      <c r="BN61" s="3"/>
      <c r="BO61" s="3"/>
      <c r="BP61" s="3"/>
      <c r="BQ61" s="3" t="s">
        <v>163</v>
      </c>
      <c r="BR61" s="3" t="s">
        <v>164</v>
      </c>
      <c r="BS61" s="3" t="s">
        <v>2098</v>
      </c>
      <c r="BT61" s="3" t="s">
        <v>2099</v>
      </c>
      <c r="BU61" s="3" t="s">
        <v>176</v>
      </c>
      <c r="BV61" s="3" t="s">
        <v>164</v>
      </c>
      <c r="BW61" s="3" t="s">
        <v>163</v>
      </c>
      <c r="BX61" s="3"/>
      <c r="BY61" s="3" t="s">
        <v>176</v>
      </c>
      <c r="BZ61" s="3" t="s">
        <v>164</v>
      </c>
      <c r="CA61" s="3" t="s">
        <v>163</v>
      </c>
      <c r="CB61" s="3"/>
      <c r="CC61" s="3" t="s">
        <v>176</v>
      </c>
      <c r="CD61" s="3" t="s">
        <v>164</v>
      </c>
      <c r="CE61" s="3" t="s">
        <v>163</v>
      </c>
      <c r="CF61" s="3" t="s">
        <v>164</v>
      </c>
      <c r="CG61" s="3"/>
      <c r="CH61" s="3" t="s">
        <v>2100</v>
      </c>
      <c r="CI61" s="3" t="s">
        <v>2101</v>
      </c>
      <c r="CJ61" s="3" t="s">
        <v>2102</v>
      </c>
      <c r="CK61" s="3" t="s">
        <v>2103</v>
      </c>
      <c r="CL61" s="3" t="s">
        <v>176</v>
      </c>
      <c r="CM61" s="3" t="s">
        <v>164</v>
      </c>
      <c r="CN61" s="3" t="s">
        <v>163</v>
      </c>
      <c r="CO61" s="3"/>
      <c r="CP61" s="3" t="s">
        <v>2104</v>
      </c>
      <c r="CQ61" s="3" t="s">
        <v>2105</v>
      </c>
      <c r="CR61" s="3"/>
      <c r="CS61" s="3" t="s">
        <v>176</v>
      </c>
      <c r="CT61" s="3" t="s">
        <v>164</v>
      </c>
      <c r="CU61" s="3" t="s">
        <v>163</v>
      </c>
      <c r="CV61" s="3"/>
      <c r="CW61" s="3" t="s">
        <v>173</v>
      </c>
      <c r="CX61" s="3" t="s">
        <v>163</v>
      </c>
      <c r="CY61" s="3" t="s">
        <v>164</v>
      </c>
      <c r="CZ61" s="3" t="s">
        <v>2106</v>
      </c>
      <c r="DA61" s="3" t="s">
        <v>2107</v>
      </c>
      <c r="DB61" s="3" t="s">
        <v>2108</v>
      </c>
      <c r="DC61" s="3" t="s">
        <v>173</v>
      </c>
      <c r="DD61" s="3" t="s">
        <v>163</v>
      </c>
      <c r="DE61" s="3" t="s">
        <v>164</v>
      </c>
      <c r="DF61" s="3" t="s">
        <v>2109</v>
      </c>
      <c r="DG61" s="3" t="s">
        <v>176</v>
      </c>
      <c r="DH61" s="3" t="s">
        <v>164</v>
      </c>
      <c r="DI61" s="3" t="s">
        <v>163</v>
      </c>
      <c r="DJ61" s="3"/>
      <c r="DK61" s="3" t="s">
        <v>173</v>
      </c>
      <c r="DL61" s="3" t="s">
        <v>163</v>
      </c>
      <c r="DM61" s="3" t="s">
        <v>164</v>
      </c>
      <c r="DN61" s="3" t="s">
        <v>2110</v>
      </c>
      <c r="DO61" s="3" t="s">
        <v>173</v>
      </c>
      <c r="DP61" s="3" t="s">
        <v>163</v>
      </c>
      <c r="DQ61" s="3" t="s">
        <v>164</v>
      </c>
      <c r="DR61" s="3" t="s">
        <v>176</v>
      </c>
      <c r="DS61" s="3" t="s">
        <v>164</v>
      </c>
      <c r="DT61" s="3" t="s">
        <v>163</v>
      </c>
      <c r="DU61" s="3"/>
      <c r="DV61" s="3" t="s">
        <v>173</v>
      </c>
      <c r="DW61" s="3" t="s">
        <v>163</v>
      </c>
      <c r="DX61" s="3" t="s">
        <v>164</v>
      </c>
      <c r="DY61" s="3" t="s">
        <v>2111</v>
      </c>
      <c r="DZ61" s="3" t="s">
        <v>2112</v>
      </c>
      <c r="EA61" s="3" t="s">
        <v>2113</v>
      </c>
      <c r="EB61" s="3" t="s">
        <v>2114</v>
      </c>
      <c r="EC61" s="3" t="s">
        <v>2115</v>
      </c>
      <c r="ED61" s="3" t="s">
        <v>2116</v>
      </c>
    </row>
    <row r="62" spans="1:134" x14ac:dyDescent="0.2">
      <c r="A62" s="6">
        <v>44277</v>
      </c>
      <c r="B62" s="3" t="s">
        <v>1169</v>
      </c>
      <c r="C62" s="3" t="s">
        <v>1170</v>
      </c>
      <c r="D62" s="3" t="s">
        <v>1171</v>
      </c>
      <c r="E62" s="5" t="s">
        <v>847</v>
      </c>
      <c r="F62" s="5" t="s">
        <v>163</v>
      </c>
      <c r="G62" s="5" t="s">
        <v>164</v>
      </c>
      <c r="H62" s="5" t="s">
        <v>164</v>
      </c>
      <c r="I62" s="5" t="s">
        <v>164</v>
      </c>
      <c r="J62" s="5" t="s">
        <v>164</v>
      </c>
      <c r="K62" s="8"/>
      <c r="L62" s="3" t="s">
        <v>169</v>
      </c>
      <c r="M62" s="3" t="s">
        <v>289</v>
      </c>
      <c r="N62" s="3" t="s">
        <v>250</v>
      </c>
      <c r="O62" s="9" t="s">
        <v>4460</v>
      </c>
      <c r="P62" s="9" t="s">
        <v>4503</v>
      </c>
      <c r="Q62" s="1" t="s">
        <v>176</v>
      </c>
      <c r="R62" s="3"/>
      <c r="S62" s="3"/>
      <c r="T62" s="5"/>
      <c r="U62" s="5"/>
      <c r="V62" s="5"/>
      <c r="W62" s="5"/>
      <c r="X62" s="5"/>
      <c r="Y62" s="5"/>
      <c r="Z62" s="12" t="s">
        <v>4489</v>
      </c>
      <c r="AA62" s="9" t="s">
        <v>176</v>
      </c>
      <c r="AB62" s="3" t="s">
        <v>4504</v>
      </c>
      <c r="AC62" s="5" t="s">
        <v>163</v>
      </c>
      <c r="AD62" s="5" t="s">
        <v>164</v>
      </c>
      <c r="AE62" s="5" t="s">
        <v>163</v>
      </c>
      <c r="AF62" s="5" t="s">
        <v>164</v>
      </c>
      <c r="AG62" s="5" t="s">
        <v>163</v>
      </c>
      <c r="AH62" s="5" t="s">
        <v>164</v>
      </c>
      <c r="AI62" s="10" t="s">
        <v>2123</v>
      </c>
      <c r="AJ62" s="3" t="s">
        <v>176</v>
      </c>
      <c r="AK62" s="3" t="s">
        <v>1261</v>
      </c>
      <c r="AL62" s="3" t="s">
        <v>4499</v>
      </c>
      <c r="AM62" s="30" t="s">
        <v>4489</v>
      </c>
      <c r="AN62" s="3" t="s">
        <v>2125</v>
      </c>
      <c r="AO62" s="24" t="s">
        <v>2126</v>
      </c>
      <c r="AP62" s="9" t="s">
        <v>4502</v>
      </c>
      <c r="AQ62" s="3" t="s">
        <v>2128</v>
      </c>
      <c r="AR62" s="3" t="s">
        <v>2129</v>
      </c>
      <c r="AS62" s="3"/>
      <c r="AT62" s="3" t="s">
        <v>176</v>
      </c>
      <c r="AU62" s="3" t="s">
        <v>164</v>
      </c>
      <c r="AV62" s="3" t="s">
        <v>163</v>
      </c>
      <c r="AW62" s="3"/>
      <c r="AX62" s="3"/>
      <c r="AY62" s="3" t="s">
        <v>2130</v>
      </c>
      <c r="AZ62" s="3" t="s">
        <v>2131</v>
      </c>
      <c r="BA62" s="3" t="s">
        <v>265</v>
      </c>
      <c r="BB62" s="3" t="s">
        <v>164</v>
      </c>
      <c r="BC62" s="3" t="s">
        <v>163</v>
      </c>
      <c r="BD62" s="3" t="s">
        <v>164</v>
      </c>
      <c r="BE62" s="3" t="s">
        <v>164</v>
      </c>
      <c r="BF62" s="3" t="s">
        <v>176</v>
      </c>
      <c r="BG62" s="3" t="s">
        <v>164</v>
      </c>
      <c r="BH62" s="3" t="s">
        <v>163</v>
      </c>
      <c r="BI62" s="3" t="s">
        <v>176</v>
      </c>
      <c r="BJ62" s="3" t="s">
        <v>164</v>
      </c>
      <c r="BK62" s="3" t="s">
        <v>163</v>
      </c>
      <c r="BL62" s="3" t="s">
        <v>164</v>
      </c>
      <c r="BM62" s="3"/>
      <c r="BN62" s="3"/>
      <c r="BO62" s="3"/>
      <c r="BP62" s="3"/>
      <c r="BQ62" s="3" t="s">
        <v>164</v>
      </c>
      <c r="BR62" s="3" t="s">
        <v>163</v>
      </c>
      <c r="BS62" s="3"/>
      <c r="BT62" s="3" t="s">
        <v>2132</v>
      </c>
      <c r="BU62" s="3" t="s">
        <v>176</v>
      </c>
      <c r="BV62" s="3" t="s">
        <v>164</v>
      </c>
      <c r="BW62" s="3" t="s">
        <v>163</v>
      </c>
      <c r="BX62" s="3"/>
      <c r="BY62" s="3" t="s">
        <v>176</v>
      </c>
      <c r="BZ62" s="3" t="s">
        <v>164</v>
      </c>
      <c r="CA62" s="3" t="s">
        <v>163</v>
      </c>
      <c r="CB62" s="3"/>
      <c r="CC62" s="3" t="s">
        <v>176</v>
      </c>
      <c r="CD62" s="3" t="s">
        <v>164</v>
      </c>
      <c r="CE62" s="3" t="s">
        <v>163</v>
      </c>
      <c r="CF62" s="3" t="s">
        <v>164</v>
      </c>
      <c r="CG62" s="3"/>
      <c r="CH62" s="3" t="s">
        <v>2133</v>
      </c>
      <c r="CI62" s="3" t="s">
        <v>2134</v>
      </c>
      <c r="CJ62" s="3" t="s">
        <v>2135</v>
      </c>
      <c r="CK62" s="3" t="s">
        <v>2136</v>
      </c>
      <c r="CL62" s="3" t="s">
        <v>176</v>
      </c>
      <c r="CM62" s="3" t="s">
        <v>164</v>
      </c>
      <c r="CN62" s="3" t="s">
        <v>163</v>
      </c>
      <c r="CO62" s="3"/>
      <c r="CP62" s="3" t="s">
        <v>2137</v>
      </c>
      <c r="CQ62" s="3" t="s">
        <v>2138</v>
      </c>
      <c r="CR62" s="3"/>
      <c r="CS62" s="3" t="s">
        <v>176</v>
      </c>
      <c r="CT62" s="3" t="s">
        <v>164</v>
      </c>
      <c r="CU62" s="3" t="s">
        <v>163</v>
      </c>
      <c r="CV62" s="3"/>
      <c r="CW62" s="3" t="s">
        <v>176</v>
      </c>
      <c r="CX62" s="3" t="s">
        <v>164</v>
      </c>
      <c r="CY62" s="3" t="s">
        <v>163</v>
      </c>
      <c r="CZ62" s="3"/>
      <c r="DA62" s="3"/>
      <c r="DB62" s="3"/>
      <c r="DC62" s="3" t="s">
        <v>173</v>
      </c>
      <c r="DD62" s="3" t="s">
        <v>163</v>
      </c>
      <c r="DE62" s="3" t="s">
        <v>164</v>
      </c>
      <c r="DF62" s="3" t="s">
        <v>2139</v>
      </c>
      <c r="DG62" s="3" t="s">
        <v>176</v>
      </c>
      <c r="DH62" s="3" t="s">
        <v>164</v>
      </c>
      <c r="DI62" s="3" t="s">
        <v>163</v>
      </c>
      <c r="DJ62" s="3"/>
      <c r="DK62" s="3" t="s">
        <v>173</v>
      </c>
      <c r="DL62" s="3" t="s">
        <v>163</v>
      </c>
      <c r="DM62" s="3" t="s">
        <v>164</v>
      </c>
      <c r="DN62" s="3" t="s">
        <v>2140</v>
      </c>
      <c r="DO62" s="3" t="s">
        <v>176</v>
      </c>
      <c r="DP62" s="3" t="s">
        <v>164</v>
      </c>
      <c r="DQ62" s="3" t="s">
        <v>163</v>
      </c>
      <c r="DR62" s="3" t="s">
        <v>176</v>
      </c>
      <c r="DS62" s="3" t="s">
        <v>164</v>
      </c>
      <c r="DT62" s="3" t="s">
        <v>163</v>
      </c>
      <c r="DU62" s="3"/>
      <c r="DV62" s="3" t="s">
        <v>176</v>
      </c>
      <c r="DW62" s="3" t="s">
        <v>164</v>
      </c>
      <c r="DX62" s="3" t="s">
        <v>163</v>
      </c>
      <c r="DY62" s="3"/>
      <c r="DZ62" s="3"/>
      <c r="EA62" s="3"/>
      <c r="EB62" s="3" t="s">
        <v>2141</v>
      </c>
      <c r="EC62" s="3" t="s">
        <v>2142</v>
      </c>
      <c r="ED62" s="3" t="s">
        <v>2143</v>
      </c>
    </row>
    <row r="63" spans="1:134" x14ac:dyDescent="0.2">
      <c r="A63" s="6">
        <v>44277</v>
      </c>
      <c r="B63" s="3" t="s">
        <v>1169</v>
      </c>
      <c r="C63" s="3" t="s">
        <v>2147</v>
      </c>
      <c r="D63" s="3" t="s">
        <v>1171</v>
      </c>
      <c r="E63" s="5" t="s">
        <v>847</v>
      </c>
      <c r="F63" s="5" t="s">
        <v>163</v>
      </c>
      <c r="G63" s="5" t="s">
        <v>164</v>
      </c>
      <c r="H63" s="5" t="s">
        <v>164</v>
      </c>
      <c r="I63" s="5" t="s">
        <v>164</v>
      </c>
      <c r="J63" s="5" t="s">
        <v>164</v>
      </c>
      <c r="K63" s="8"/>
      <c r="L63" s="3" t="s">
        <v>360</v>
      </c>
      <c r="M63" s="3" t="s">
        <v>467</v>
      </c>
      <c r="N63" s="3" t="s">
        <v>250</v>
      </c>
      <c r="O63" s="9" t="s">
        <v>4460</v>
      </c>
      <c r="P63" s="9" t="s">
        <v>4503</v>
      </c>
      <c r="Q63" s="1" t="s">
        <v>176</v>
      </c>
      <c r="R63" s="3"/>
      <c r="S63" s="3"/>
      <c r="T63" s="5"/>
      <c r="U63" s="5"/>
      <c r="V63" s="5"/>
      <c r="W63" s="5"/>
      <c r="X63" s="5"/>
      <c r="Y63" s="5"/>
      <c r="Z63" s="12" t="s">
        <v>4489</v>
      </c>
      <c r="AA63" s="9" t="s">
        <v>176</v>
      </c>
      <c r="AB63" s="3" t="s">
        <v>177</v>
      </c>
      <c r="AC63" s="5" t="s">
        <v>164</v>
      </c>
      <c r="AD63" s="5" t="s">
        <v>164</v>
      </c>
      <c r="AE63" s="5" t="s">
        <v>164</v>
      </c>
      <c r="AF63" s="5" t="s">
        <v>164</v>
      </c>
      <c r="AG63" s="5" t="s">
        <v>164</v>
      </c>
      <c r="AH63" s="5" t="s">
        <v>163</v>
      </c>
      <c r="AI63" s="10" t="s">
        <v>2150</v>
      </c>
      <c r="AJ63" s="3" t="s">
        <v>173</v>
      </c>
      <c r="AK63" s="3" t="s">
        <v>4462</v>
      </c>
      <c r="AL63" s="3" t="s">
        <v>4499</v>
      </c>
      <c r="AM63" s="30" t="s">
        <v>4489</v>
      </c>
      <c r="AN63" s="3" t="s">
        <v>2153</v>
      </c>
      <c r="AO63" s="24" t="s">
        <v>2154</v>
      </c>
      <c r="AP63" s="9" t="s">
        <v>1115</v>
      </c>
      <c r="AQ63" s="3" t="s">
        <v>2156</v>
      </c>
      <c r="AR63" s="3" t="s">
        <v>2157</v>
      </c>
      <c r="AS63" s="3"/>
      <c r="AT63" s="3" t="s">
        <v>176</v>
      </c>
      <c r="AU63" s="3" t="s">
        <v>164</v>
      </c>
      <c r="AV63" s="3" t="s">
        <v>163</v>
      </c>
      <c r="AW63" s="3"/>
      <c r="AX63" s="3"/>
      <c r="AY63" s="3" t="s">
        <v>2158</v>
      </c>
      <c r="AZ63" s="3" t="s">
        <v>2159</v>
      </c>
      <c r="BA63" s="3" t="s">
        <v>177</v>
      </c>
      <c r="BB63" s="3" t="s">
        <v>164</v>
      </c>
      <c r="BC63" s="3" t="s">
        <v>164</v>
      </c>
      <c r="BD63" s="3" t="s">
        <v>164</v>
      </c>
      <c r="BE63" s="3" t="s">
        <v>163</v>
      </c>
      <c r="BF63" s="3" t="s">
        <v>176</v>
      </c>
      <c r="BG63" s="3" t="s">
        <v>164</v>
      </c>
      <c r="BH63" s="3" t="s">
        <v>163</v>
      </c>
      <c r="BI63" s="3" t="s">
        <v>176</v>
      </c>
      <c r="BJ63" s="3" t="s">
        <v>164</v>
      </c>
      <c r="BK63" s="3" t="s">
        <v>163</v>
      </c>
      <c r="BL63" s="3" t="s">
        <v>164</v>
      </c>
      <c r="BM63" s="3"/>
      <c r="BN63" s="3"/>
      <c r="BO63" s="3"/>
      <c r="BP63" s="3"/>
      <c r="BQ63" s="3" t="s">
        <v>164</v>
      </c>
      <c r="BR63" s="3" t="s">
        <v>163</v>
      </c>
      <c r="BS63" s="3"/>
      <c r="BT63" s="3" t="s">
        <v>2160</v>
      </c>
      <c r="BU63" s="3" t="s">
        <v>176</v>
      </c>
      <c r="BV63" s="3" t="s">
        <v>164</v>
      </c>
      <c r="BW63" s="3" t="s">
        <v>163</v>
      </c>
      <c r="BX63" s="3"/>
      <c r="BY63" s="3" t="s">
        <v>176</v>
      </c>
      <c r="BZ63" s="3" t="s">
        <v>164</v>
      </c>
      <c r="CA63" s="3" t="s">
        <v>163</v>
      </c>
      <c r="CB63" s="3"/>
      <c r="CC63" s="3" t="s">
        <v>176</v>
      </c>
      <c r="CD63" s="3" t="s">
        <v>164</v>
      </c>
      <c r="CE63" s="3" t="s">
        <v>163</v>
      </c>
      <c r="CF63" s="3" t="s">
        <v>164</v>
      </c>
      <c r="CG63" s="3"/>
      <c r="CH63" s="3" t="s">
        <v>2161</v>
      </c>
      <c r="CI63" s="3" t="s">
        <v>2162</v>
      </c>
      <c r="CJ63" s="3" t="s">
        <v>2163</v>
      </c>
      <c r="CK63" s="3" t="s">
        <v>2164</v>
      </c>
      <c r="CL63" s="3" t="s">
        <v>176</v>
      </c>
      <c r="CM63" s="3" t="s">
        <v>164</v>
      </c>
      <c r="CN63" s="3" t="s">
        <v>163</v>
      </c>
      <c r="CO63" s="3"/>
      <c r="CP63" s="3" t="s">
        <v>2165</v>
      </c>
      <c r="CQ63" s="3" t="s">
        <v>2166</v>
      </c>
      <c r="CR63" s="3"/>
      <c r="CS63" s="3" t="s">
        <v>176</v>
      </c>
      <c r="CT63" s="3" t="s">
        <v>164</v>
      </c>
      <c r="CU63" s="3" t="s">
        <v>163</v>
      </c>
      <c r="CV63" s="3"/>
      <c r="CW63" s="3" t="s">
        <v>176</v>
      </c>
      <c r="CX63" s="3" t="s">
        <v>164</v>
      </c>
      <c r="CY63" s="3" t="s">
        <v>163</v>
      </c>
      <c r="CZ63" s="3"/>
      <c r="DA63" s="3"/>
      <c r="DB63" s="3"/>
      <c r="DC63" s="3" t="s">
        <v>173</v>
      </c>
      <c r="DD63" s="3" t="s">
        <v>163</v>
      </c>
      <c r="DE63" s="3" t="s">
        <v>164</v>
      </c>
      <c r="DF63" s="3" t="s">
        <v>2167</v>
      </c>
      <c r="DG63" s="3" t="s">
        <v>176</v>
      </c>
      <c r="DH63" s="3" t="s">
        <v>164</v>
      </c>
      <c r="DI63" s="3" t="s">
        <v>163</v>
      </c>
      <c r="DJ63" s="3"/>
      <c r="DK63" s="3" t="s">
        <v>173</v>
      </c>
      <c r="DL63" s="3" t="s">
        <v>163</v>
      </c>
      <c r="DM63" s="3" t="s">
        <v>164</v>
      </c>
      <c r="DN63" s="3" t="s">
        <v>2168</v>
      </c>
      <c r="DO63" s="3" t="s">
        <v>173</v>
      </c>
      <c r="DP63" s="3" t="s">
        <v>163</v>
      </c>
      <c r="DQ63" s="3" t="s">
        <v>164</v>
      </c>
      <c r="DR63" s="3" t="s">
        <v>176</v>
      </c>
      <c r="DS63" s="3" t="s">
        <v>164</v>
      </c>
      <c r="DT63" s="3" t="s">
        <v>163</v>
      </c>
      <c r="DU63" s="3"/>
      <c r="DV63" s="3" t="s">
        <v>173</v>
      </c>
      <c r="DW63" s="3" t="s">
        <v>163</v>
      </c>
      <c r="DX63" s="3" t="s">
        <v>164</v>
      </c>
      <c r="DY63" s="3" t="s">
        <v>2169</v>
      </c>
      <c r="DZ63" s="3" t="s">
        <v>2170</v>
      </c>
      <c r="EA63" s="3" t="s">
        <v>2171</v>
      </c>
      <c r="EB63" s="3" t="s">
        <v>2172</v>
      </c>
      <c r="EC63" s="3" t="s">
        <v>2173</v>
      </c>
      <c r="ED63" s="3" t="s">
        <v>2174</v>
      </c>
    </row>
    <row r="64" spans="1:134" x14ac:dyDescent="0.2">
      <c r="A64" s="6">
        <v>44277</v>
      </c>
      <c r="B64" s="3" t="s">
        <v>1169</v>
      </c>
      <c r="C64" s="3" t="s">
        <v>1399</v>
      </c>
      <c r="D64" s="3" t="s">
        <v>1171</v>
      </c>
      <c r="E64" s="5" t="s">
        <v>167</v>
      </c>
      <c r="F64" s="5" t="s">
        <v>164</v>
      </c>
      <c r="G64" s="5" t="s">
        <v>163</v>
      </c>
      <c r="H64" s="5" t="s">
        <v>164</v>
      </c>
      <c r="I64" s="5" t="s">
        <v>164</v>
      </c>
      <c r="J64" s="5" t="s">
        <v>164</v>
      </c>
      <c r="K64" s="8"/>
      <c r="L64" s="3" t="s">
        <v>467</v>
      </c>
      <c r="M64" s="3" t="s">
        <v>749</v>
      </c>
      <c r="N64" s="3" t="s">
        <v>250</v>
      </c>
      <c r="O64" s="9" t="s">
        <v>4464</v>
      </c>
      <c r="P64" s="9" t="s">
        <v>1261</v>
      </c>
      <c r="Q64" s="1" t="s">
        <v>176</v>
      </c>
      <c r="R64" s="3"/>
      <c r="S64" s="3"/>
      <c r="T64" s="5"/>
      <c r="U64" s="5"/>
      <c r="V64" s="5"/>
      <c r="W64" s="5"/>
      <c r="X64" s="5"/>
      <c r="Y64" s="5"/>
      <c r="Z64" s="12" t="s">
        <v>4489</v>
      </c>
      <c r="AA64" s="9" t="s">
        <v>176</v>
      </c>
      <c r="AB64" s="3" t="s">
        <v>177</v>
      </c>
      <c r="AC64" s="5" t="s">
        <v>164</v>
      </c>
      <c r="AD64" s="5" t="s">
        <v>164</v>
      </c>
      <c r="AE64" s="5" t="s">
        <v>164</v>
      </c>
      <c r="AF64" s="5" t="s">
        <v>164</v>
      </c>
      <c r="AG64" s="5" t="s">
        <v>164</v>
      </c>
      <c r="AH64" s="5" t="s">
        <v>163</v>
      </c>
      <c r="AI64" s="10" t="s">
        <v>2182</v>
      </c>
      <c r="AJ64" s="3" t="s">
        <v>173</v>
      </c>
      <c r="AK64" s="3" t="s">
        <v>4472</v>
      </c>
      <c r="AL64" s="3" t="s">
        <v>176</v>
      </c>
      <c r="AM64" s="30" t="s">
        <v>4489</v>
      </c>
      <c r="AN64" s="3" t="s">
        <v>1261</v>
      </c>
      <c r="AO64" s="24" t="s">
        <v>2185</v>
      </c>
      <c r="AP64" s="9" t="s">
        <v>259</v>
      </c>
      <c r="AQ64" s="3" t="s">
        <v>2187</v>
      </c>
      <c r="AR64" s="3" t="s">
        <v>2188</v>
      </c>
      <c r="AS64" s="3"/>
      <c r="AT64" s="3" t="s">
        <v>176</v>
      </c>
      <c r="AU64" s="3" t="s">
        <v>164</v>
      </c>
      <c r="AV64" s="3" t="s">
        <v>163</v>
      </c>
      <c r="AW64" s="3"/>
      <c r="AX64" s="3"/>
      <c r="AY64" s="3" t="s">
        <v>2189</v>
      </c>
      <c r="AZ64" s="3" t="s">
        <v>2190</v>
      </c>
      <c r="BA64" s="3" t="s">
        <v>339</v>
      </c>
      <c r="BB64" s="3" t="s">
        <v>163</v>
      </c>
      <c r="BC64" s="3" t="s">
        <v>164</v>
      </c>
      <c r="BD64" s="3" t="s">
        <v>164</v>
      </c>
      <c r="BE64" s="3" t="s">
        <v>164</v>
      </c>
      <c r="BF64" s="3" t="s">
        <v>176</v>
      </c>
      <c r="BG64" s="3" t="s">
        <v>164</v>
      </c>
      <c r="BH64" s="3" t="s">
        <v>163</v>
      </c>
      <c r="BI64" s="3" t="s">
        <v>176</v>
      </c>
      <c r="BJ64" s="3" t="s">
        <v>164</v>
      </c>
      <c r="BK64" s="3" t="s">
        <v>163</v>
      </c>
      <c r="BL64" s="3" t="s">
        <v>164</v>
      </c>
      <c r="BM64" s="3"/>
      <c r="BN64" s="3"/>
      <c r="BO64" s="3"/>
      <c r="BP64" s="3"/>
      <c r="BQ64" s="3" t="s">
        <v>163</v>
      </c>
      <c r="BR64" s="3" t="s">
        <v>164</v>
      </c>
      <c r="BS64" s="3" t="s">
        <v>2191</v>
      </c>
      <c r="BT64" s="3" t="s">
        <v>2192</v>
      </c>
      <c r="BU64" s="3" t="s">
        <v>176</v>
      </c>
      <c r="BV64" s="3" t="s">
        <v>164</v>
      </c>
      <c r="BW64" s="3" t="s">
        <v>163</v>
      </c>
      <c r="BX64" s="3"/>
      <c r="BY64" s="3" t="s">
        <v>176</v>
      </c>
      <c r="BZ64" s="3" t="s">
        <v>164</v>
      </c>
      <c r="CA64" s="3" t="s">
        <v>163</v>
      </c>
      <c r="CB64" s="3"/>
      <c r="CC64" s="3" t="s">
        <v>176</v>
      </c>
      <c r="CD64" s="3" t="s">
        <v>164</v>
      </c>
      <c r="CE64" s="3" t="s">
        <v>163</v>
      </c>
      <c r="CF64" s="3" t="s">
        <v>164</v>
      </c>
      <c r="CG64" s="3"/>
      <c r="CH64" s="3" t="s">
        <v>2193</v>
      </c>
      <c r="CI64" s="3" t="s">
        <v>2194</v>
      </c>
      <c r="CJ64" s="3" t="s">
        <v>2195</v>
      </c>
      <c r="CK64" s="3" t="s">
        <v>1261</v>
      </c>
      <c r="CL64" s="3" t="s">
        <v>176</v>
      </c>
      <c r="CM64" s="3" t="s">
        <v>164</v>
      </c>
      <c r="CN64" s="3" t="s">
        <v>163</v>
      </c>
      <c r="CO64" s="3"/>
      <c r="CP64" s="3" t="s">
        <v>2196</v>
      </c>
      <c r="CQ64" s="3" t="s">
        <v>2197</v>
      </c>
      <c r="CR64" s="3"/>
      <c r="CS64" s="3" t="s">
        <v>176</v>
      </c>
      <c r="CT64" s="3" t="s">
        <v>164</v>
      </c>
      <c r="CU64" s="3" t="s">
        <v>163</v>
      </c>
      <c r="CV64" s="3"/>
      <c r="CW64" s="3" t="s">
        <v>176</v>
      </c>
      <c r="CX64" s="3" t="s">
        <v>164</v>
      </c>
      <c r="CY64" s="3" t="s">
        <v>163</v>
      </c>
      <c r="CZ64" s="3"/>
      <c r="DA64" s="3"/>
      <c r="DB64" s="3"/>
      <c r="DC64" s="3" t="s">
        <v>173</v>
      </c>
      <c r="DD64" s="3" t="s">
        <v>163</v>
      </c>
      <c r="DE64" s="3" t="s">
        <v>164</v>
      </c>
      <c r="DF64" s="3" t="s">
        <v>2198</v>
      </c>
      <c r="DG64" s="3" t="s">
        <v>176</v>
      </c>
      <c r="DH64" s="3" t="s">
        <v>164</v>
      </c>
      <c r="DI64" s="3" t="s">
        <v>163</v>
      </c>
      <c r="DJ64" s="3"/>
      <c r="DK64" s="3" t="s">
        <v>173</v>
      </c>
      <c r="DL64" s="3" t="s">
        <v>163</v>
      </c>
      <c r="DM64" s="3" t="s">
        <v>164</v>
      </c>
      <c r="DN64" s="3" t="s">
        <v>2199</v>
      </c>
      <c r="DO64" s="3" t="s">
        <v>173</v>
      </c>
      <c r="DP64" s="3" t="s">
        <v>163</v>
      </c>
      <c r="DQ64" s="3" t="s">
        <v>164</v>
      </c>
      <c r="DR64" s="3" t="s">
        <v>176</v>
      </c>
      <c r="DS64" s="3" t="s">
        <v>164</v>
      </c>
      <c r="DT64" s="3" t="s">
        <v>163</v>
      </c>
      <c r="DU64" s="3"/>
      <c r="DV64" s="3" t="s">
        <v>173</v>
      </c>
      <c r="DW64" s="3" t="s">
        <v>163</v>
      </c>
      <c r="DX64" s="3" t="s">
        <v>164</v>
      </c>
      <c r="DY64" s="3" t="s">
        <v>2200</v>
      </c>
      <c r="DZ64" s="3" t="s">
        <v>2200</v>
      </c>
      <c r="EA64" s="3" t="s">
        <v>2201</v>
      </c>
      <c r="EB64" s="3" t="s">
        <v>2202</v>
      </c>
      <c r="EC64" s="3" t="s">
        <v>2203</v>
      </c>
      <c r="ED64" s="3" t="s">
        <v>2204</v>
      </c>
    </row>
    <row r="65" spans="1:134" x14ac:dyDescent="0.2">
      <c r="A65" s="6">
        <v>44260</v>
      </c>
      <c r="B65" s="3" t="s">
        <v>162</v>
      </c>
      <c r="C65" s="3" t="s">
        <v>2209</v>
      </c>
      <c r="D65" s="3" t="s">
        <v>2209</v>
      </c>
      <c r="E65" s="5" t="s">
        <v>167</v>
      </c>
      <c r="F65" s="5" t="s">
        <v>164</v>
      </c>
      <c r="G65" s="5" t="s">
        <v>163</v>
      </c>
      <c r="H65" s="5" t="s">
        <v>164</v>
      </c>
      <c r="I65" s="5" t="s">
        <v>164</v>
      </c>
      <c r="J65" s="5" t="s">
        <v>164</v>
      </c>
      <c r="K65" s="8"/>
      <c r="L65" s="3" t="s">
        <v>289</v>
      </c>
      <c r="M65" s="3" t="s">
        <v>468</v>
      </c>
      <c r="N65" s="3" t="s">
        <v>170</v>
      </c>
      <c r="O65" s="9" t="s">
        <v>4464</v>
      </c>
      <c r="P65" s="9" t="s">
        <v>4470</v>
      </c>
      <c r="Q65" s="1" t="s">
        <v>173</v>
      </c>
      <c r="R65" s="3" t="s">
        <v>2212</v>
      </c>
      <c r="S65" s="3"/>
      <c r="T65" s="5" t="s">
        <v>164</v>
      </c>
      <c r="U65" s="5" t="s">
        <v>164</v>
      </c>
      <c r="V65" s="5" t="s">
        <v>164</v>
      </c>
      <c r="W65" s="5" t="s">
        <v>163</v>
      </c>
      <c r="X65" s="5" t="s">
        <v>164</v>
      </c>
      <c r="Y65" s="5" t="s">
        <v>164</v>
      </c>
      <c r="Z65" s="12" t="s">
        <v>4489</v>
      </c>
      <c r="AA65" s="9" t="s">
        <v>173</v>
      </c>
      <c r="AB65" s="3" t="s">
        <v>4489</v>
      </c>
      <c r="AC65" s="5"/>
      <c r="AD65" s="5"/>
      <c r="AE65" s="5"/>
      <c r="AF65" s="5"/>
      <c r="AG65" s="5"/>
      <c r="AH65" s="5"/>
      <c r="AI65" s="10" t="s">
        <v>2214</v>
      </c>
      <c r="AJ65" s="3" t="s">
        <v>173</v>
      </c>
      <c r="AK65" s="3" t="s">
        <v>4472</v>
      </c>
      <c r="AL65" s="3" t="s">
        <v>173</v>
      </c>
      <c r="AM65" s="30" t="s">
        <v>2218</v>
      </c>
      <c r="AN65" s="3" t="s">
        <v>2219</v>
      </c>
      <c r="AO65" s="24" t="s">
        <v>2220</v>
      </c>
      <c r="AP65" s="9" t="s">
        <v>3361</v>
      </c>
      <c r="AQ65" s="3" t="s">
        <v>182</v>
      </c>
      <c r="AR65" s="3" t="s">
        <v>2222</v>
      </c>
      <c r="AS65" s="3"/>
      <c r="AT65" s="3" t="s">
        <v>173</v>
      </c>
      <c r="AU65" s="3" t="s">
        <v>163</v>
      </c>
      <c r="AV65" s="3" t="s">
        <v>164</v>
      </c>
      <c r="AW65" s="3" t="s">
        <v>220</v>
      </c>
      <c r="AX65" s="3" t="s">
        <v>262</v>
      </c>
      <c r="AY65" s="3" t="s">
        <v>2223</v>
      </c>
      <c r="AZ65" s="3" t="s">
        <v>2224</v>
      </c>
      <c r="BA65" s="3" t="s">
        <v>2225</v>
      </c>
      <c r="BB65" s="3" t="s">
        <v>164</v>
      </c>
      <c r="BC65" s="3" t="s">
        <v>163</v>
      </c>
      <c r="BD65" s="3" t="s">
        <v>164</v>
      </c>
      <c r="BE65" s="3" t="s">
        <v>163</v>
      </c>
      <c r="BF65" s="3" t="s">
        <v>176</v>
      </c>
      <c r="BG65" s="3" t="s">
        <v>164</v>
      </c>
      <c r="BH65" s="3" t="s">
        <v>163</v>
      </c>
      <c r="BI65" s="3" t="s">
        <v>176</v>
      </c>
      <c r="BJ65" s="3" t="s">
        <v>164</v>
      </c>
      <c r="BK65" s="3" t="s">
        <v>163</v>
      </c>
      <c r="BL65" s="3" t="s">
        <v>164</v>
      </c>
      <c r="BM65" s="3"/>
      <c r="BN65" s="3"/>
      <c r="BO65" s="3"/>
      <c r="BP65" s="3"/>
      <c r="BQ65" s="3" t="s">
        <v>164</v>
      </c>
      <c r="BR65" s="3" t="s">
        <v>163</v>
      </c>
      <c r="BS65" s="3"/>
      <c r="BT65" s="3" t="s">
        <v>2226</v>
      </c>
      <c r="BU65" s="3" t="s">
        <v>173</v>
      </c>
      <c r="BV65" s="3" t="s">
        <v>163</v>
      </c>
      <c r="BW65" s="3" t="s">
        <v>164</v>
      </c>
      <c r="BX65" s="3" t="s">
        <v>2227</v>
      </c>
      <c r="BY65" s="3" t="s">
        <v>173</v>
      </c>
      <c r="BZ65" s="3" t="s">
        <v>163</v>
      </c>
      <c r="CA65" s="3" t="s">
        <v>164</v>
      </c>
      <c r="CB65" s="3" t="s">
        <v>2228</v>
      </c>
      <c r="CC65" s="3" t="s">
        <v>176</v>
      </c>
      <c r="CD65" s="3" t="s">
        <v>164</v>
      </c>
      <c r="CE65" s="3" t="s">
        <v>163</v>
      </c>
      <c r="CF65" s="3" t="s">
        <v>164</v>
      </c>
      <c r="CG65" s="3"/>
      <c r="CH65" s="3" t="s">
        <v>2229</v>
      </c>
      <c r="CI65" s="3" t="s">
        <v>2230</v>
      </c>
      <c r="CJ65" s="3" t="s">
        <v>2231</v>
      </c>
      <c r="CK65" s="3" t="s">
        <v>2232</v>
      </c>
      <c r="CL65" s="3" t="s">
        <v>173</v>
      </c>
      <c r="CM65" s="3" t="s">
        <v>163</v>
      </c>
      <c r="CN65" s="3" t="s">
        <v>164</v>
      </c>
      <c r="CO65" s="3" t="s">
        <v>2233</v>
      </c>
      <c r="CP65" s="3" t="s">
        <v>2234</v>
      </c>
      <c r="CQ65" s="3" t="s">
        <v>2235</v>
      </c>
      <c r="CR65" s="3"/>
      <c r="CS65" s="3" t="s">
        <v>173</v>
      </c>
      <c r="CT65" s="3" t="s">
        <v>163</v>
      </c>
      <c r="CU65" s="3" t="s">
        <v>164</v>
      </c>
      <c r="CV65" s="3" t="s">
        <v>2236</v>
      </c>
      <c r="CW65" s="3" t="s">
        <v>176</v>
      </c>
      <c r="CX65" s="3" t="s">
        <v>164</v>
      </c>
      <c r="CY65" s="3" t="s">
        <v>163</v>
      </c>
      <c r="CZ65" s="3"/>
      <c r="DA65" s="3"/>
      <c r="DB65" s="3"/>
      <c r="DC65" s="3" t="s">
        <v>176</v>
      </c>
      <c r="DD65" s="3" t="s">
        <v>164</v>
      </c>
      <c r="DE65" s="3" t="s">
        <v>163</v>
      </c>
      <c r="DF65" s="3"/>
      <c r="DG65" s="3" t="s">
        <v>176</v>
      </c>
      <c r="DH65" s="3" t="s">
        <v>164</v>
      </c>
      <c r="DI65" s="3" t="s">
        <v>163</v>
      </c>
      <c r="DJ65" s="3"/>
      <c r="DK65" s="3" t="s">
        <v>173</v>
      </c>
      <c r="DL65" s="3" t="s">
        <v>163</v>
      </c>
      <c r="DM65" s="3" t="s">
        <v>164</v>
      </c>
      <c r="DN65" s="3" t="s">
        <v>2237</v>
      </c>
      <c r="DO65" s="3" t="s">
        <v>173</v>
      </c>
      <c r="DP65" s="3" t="s">
        <v>163</v>
      </c>
      <c r="DQ65" s="3" t="s">
        <v>164</v>
      </c>
      <c r="DR65" s="3" t="s">
        <v>173</v>
      </c>
      <c r="DS65" s="3" t="s">
        <v>163</v>
      </c>
      <c r="DT65" s="3" t="s">
        <v>164</v>
      </c>
      <c r="DU65" s="3" t="s">
        <v>2238</v>
      </c>
      <c r="DV65" s="3" t="s">
        <v>173</v>
      </c>
      <c r="DW65" s="3" t="s">
        <v>163</v>
      </c>
      <c r="DX65" s="3" t="s">
        <v>164</v>
      </c>
      <c r="DY65" s="3" t="s">
        <v>2239</v>
      </c>
      <c r="DZ65" s="3" t="s">
        <v>2240</v>
      </c>
      <c r="EA65" s="3" t="s">
        <v>2241</v>
      </c>
      <c r="EB65" s="3" t="s">
        <v>2242</v>
      </c>
      <c r="EC65" s="3" t="s">
        <v>2243</v>
      </c>
      <c r="ED65" s="3" t="s">
        <v>2244</v>
      </c>
    </row>
    <row r="66" spans="1:134" x14ac:dyDescent="0.2">
      <c r="A66" s="6">
        <v>44261</v>
      </c>
      <c r="B66" s="3" t="s">
        <v>162</v>
      </c>
      <c r="C66" s="3" t="s">
        <v>2209</v>
      </c>
      <c r="D66" s="3" t="s">
        <v>2249</v>
      </c>
      <c r="E66" s="5" t="s">
        <v>208</v>
      </c>
      <c r="F66" s="5" t="s">
        <v>164</v>
      </c>
      <c r="G66" s="5" t="s">
        <v>164</v>
      </c>
      <c r="H66" s="5" t="s">
        <v>164</v>
      </c>
      <c r="I66" s="5" t="s">
        <v>163</v>
      </c>
      <c r="J66" s="5" t="s">
        <v>164</v>
      </c>
      <c r="K66" s="8"/>
      <c r="L66" s="3" t="s">
        <v>169</v>
      </c>
      <c r="M66" s="3" t="s">
        <v>289</v>
      </c>
      <c r="N66" s="3" t="s">
        <v>170</v>
      </c>
      <c r="O66" s="9" t="s">
        <v>339</v>
      </c>
      <c r="P66" s="9" t="s">
        <v>4470</v>
      </c>
      <c r="Q66" s="1" t="s">
        <v>176</v>
      </c>
      <c r="R66" s="3"/>
      <c r="S66" s="3"/>
      <c r="T66" s="5"/>
      <c r="U66" s="5"/>
      <c r="V66" s="5"/>
      <c r="W66" s="5"/>
      <c r="X66" s="5"/>
      <c r="Y66" s="5"/>
      <c r="Z66" s="12" t="s">
        <v>2252</v>
      </c>
      <c r="AA66" s="9" t="s">
        <v>176</v>
      </c>
      <c r="AB66" s="3" t="s">
        <v>2744</v>
      </c>
      <c r="AC66" s="5" t="s">
        <v>163</v>
      </c>
      <c r="AD66" s="5" t="s">
        <v>164</v>
      </c>
      <c r="AE66" s="5" t="s">
        <v>164</v>
      </c>
      <c r="AF66" s="5" t="s">
        <v>164</v>
      </c>
      <c r="AG66" s="5" t="s">
        <v>164</v>
      </c>
      <c r="AH66" s="5" t="s">
        <v>163</v>
      </c>
      <c r="AI66" s="10" t="s">
        <v>176</v>
      </c>
      <c r="AJ66" s="3" t="s">
        <v>173</v>
      </c>
      <c r="AK66" s="3" t="s">
        <v>4465</v>
      </c>
      <c r="AL66" s="3" t="s">
        <v>4468</v>
      </c>
      <c r="AM66" s="30" t="s">
        <v>4489</v>
      </c>
      <c r="AN66" s="3" t="s">
        <v>2256</v>
      </c>
      <c r="AO66" s="24" t="s">
        <v>2257</v>
      </c>
      <c r="AP66" s="9" t="s">
        <v>3361</v>
      </c>
      <c r="AQ66" s="3" t="s">
        <v>2259</v>
      </c>
      <c r="AR66" s="3" t="s">
        <v>2260</v>
      </c>
      <c r="AS66" s="3"/>
      <c r="AT66" s="3" t="s">
        <v>173</v>
      </c>
      <c r="AU66" s="3" t="s">
        <v>163</v>
      </c>
      <c r="AV66" s="3" t="s">
        <v>164</v>
      </c>
      <c r="AW66" s="3" t="s">
        <v>2261</v>
      </c>
      <c r="AX66" s="3" t="s">
        <v>2262</v>
      </c>
      <c r="AY66" s="3" t="s">
        <v>2263</v>
      </c>
      <c r="AZ66" s="3" t="s">
        <v>2264</v>
      </c>
      <c r="BA66" s="3" t="s">
        <v>224</v>
      </c>
      <c r="BB66" s="3" t="s">
        <v>164</v>
      </c>
      <c r="BC66" s="3" t="s">
        <v>164</v>
      </c>
      <c r="BD66" s="3" t="s">
        <v>163</v>
      </c>
      <c r="BE66" s="3" t="s">
        <v>164</v>
      </c>
      <c r="BF66" s="3" t="s">
        <v>176</v>
      </c>
      <c r="BG66" s="3" t="s">
        <v>164</v>
      </c>
      <c r="BH66" s="3" t="s">
        <v>163</v>
      </c>
      <c r="BI66" s="3" t="s">
        <v>176</v>
      </c>
      <c r="BJ66" s="3" t="s">
        <v>164</v>
      </c>
      <c r="BK66" s="3" t="s">
        <v>163</v>
      </c>
      <c r="BL66" s="3" t="s">
        <v>164</v>
      </c>
      <c r="BM66" s="3"/>
      <c r="BN66" s="3"/>
      <c r="BO66" s="3"/>
      <c r="BP66" s="3"/>
      <c r="BQ66" s="3" t="s">
        <v>164</v>
      </c>
      <c r="BR66" s="3" t="s">
        <v>163</v>
      </c>
      <c r="BS66" s="3"/>
      <c r="BT66" s="3" t="s">
        <v>2265</v>
      </c>
      <c r="BU66" s="3" t="s">
        <v>173</v>
      </c>
      <c r="BV66" s="3" t="s">
        <v>163</v>
      </c>
      <c r="BW66" s="3" t="s">
        <v>164</v>
      </c>
      <c r="BX66" s="3" t="s">
        <v>2266</v>
      </c>
      <c r="BY66" s="3" t="s">
        <v>176</v>
      </c>
      <c r="BZ66" s="3" t="s">
        <v>164</v>
      </c>
      <c r="CA66" s="3" t="s">
        <v>163</v>
      </c>
      <c r="CB66" s="3"/>
      <c r="CC66" s="3" t="s">
        <v>554</v>
      </c>
      <c r="CD66" s="3" t="s">
        <v>164</v>
      </c>
      <c r="CE66" s="3" t="s">
        <v>164</v>
      </c>
      <c r="CF66" s="3" t="s">
        <v>163</v>
      </c>
      <c r="CG66" s="3"/>
      <c r="CH66" s="3" t="s">
        <v>2267</v>
      </c>
      <c r="CI66" s="3" t="s">
        <v>2268</v>
      </c>
      <c r="CJ66" s="3" t="s">
        <v>2269</v>
      </c>
      <c r="CK66" s="3" t="s">
        <v>2270</v>
      </c>
      <c r="CL66" s="3" t="s">
        <v>173</v>
      </c>
      <c r="CM66" s="3" t="s">
        <v>163</v>
      </c>
      <c r="CN66" s="3" t="s">
        <v>164</v>
      </c>
      <c r="CO66" s="3" t="s">
        <v>2271</v>
      </c>
      <c r="CP66" s="3" t="s">
        <v>2272</v>
      </c>
      <c r="CQ66" s="3" t="s">
        <v>2273</v>
      </c>
      <c r="CR66" s="3"/>
      <c r="CS66" s="3" t="s">
        <v>173</v>
      </c>
      <c r="CT66" s="3" t="s">
        <v>163</v>
      </c>
      <c r="CU66" s="3" t="s">
        <v>164</v>
      </c>
      <c r="CV66" s="3" t="s">
        <v>2274</v>
      </c>
      <c r="CW66" s="3" t="s">
        <v>176</v>
      </c>
      <c r="CX66" s="3" t="s">
        <v>164</v>
      </c>
      <c r="CY66" s="3" t="s">
        <v>163</v>
      </c>
      <c r="CZ66" s="3"/>
      <c r="DA66" s="3"/>
      <c r="DB66" s="3"/>
      <c r="DC66" s="3" t="s">
        <v>173</v>
      </c>
      <c r="DD66" s="3" t="s">
        <v>163</v>
      </c>
      <c r="DE66" s="3" t="s">
        <v>164</v>
      </c>
      <c r="DF66" s="3" t="s">
        <v>2275</v>
      </c>
      <c r="DG66" s="3" t="s">
        <v>173</v>
      </c>
      <c r="DH66" s="3" t="s">
        <v>163</v>
      </c>
      <c r="DI66" s="3" t="s">
        <v>164</v>
      </c>
      <c r="DJ66" s="3" t="s">
        <v>2276</v>
      </c>
      <c r="DK66" s="3" t="s">
        <v>173</v>
      </c>
      <c r="DL66" s="3" t="s">
        <v>163</v>
      </c>
      <c r="DM66" s="3" t="s">
        <v>164</v>
      </c>
      <c r="DN66" s="3" t="s">
        <v>2277</v>
      </c>
      <c r="DO66" s="3" t="s">
        <v>173</v>
      </c>
      <c r="DP66" s="3" t="s">
        <v>163</v>
      </c>
      <c r="DQ66" s="3" t="s">
        <v>164</v>
      </c>
      <c r="DR66" s="3" t="s">
        <v>173</v>
      </c>
      <c r="DS66" s="3" t="s">
        <v>163</v>
      </c>
      <c r="DT66" s="3" t="s">
        <v>164</v>
      </c>
      <c r="DU66" s="3" t="s">
        <v>2278</v>
      </c>
      <c r="DV66" s="3" t="s">
        <v>173</v>
      </c>
      <c r="DW66" s="3" t="s">
        <v>163</v>
      </c>
      <c r="DX66" s="3" t="s">
        <v>164</v>
      </c>
      <c r="DY66" s="3" t="s">
        <v>2279</v>
      </c>
      <c r="DZ66" s="3" t="s">
        <v>2280</v>
      </c>
      <c r="EA66" s="3" t="s">
        <v>2281</v>
      </c>
      <c r="EB66" s="3" t="s">
        <v>2282</v>
      </c>
      <c r="EC66" s="3" t="s">
        <v>2283</v>
      </c>
      <c r="ED66" s="3" t="s">
        <v>2284</v>
      </c>
    </row>
    <row r="67" spans="1:134" x14ac:dyDescent="0.2">
      <c r="A67" s="6">
        <v>44262</v>
      </c>
      <c r="B67" s="3" t="s">
        <v>162</v>
      </c>
      <c r="C67" s="3" t="s">
        <v>2288</v>
      </c>
      <c r="D67" s="3" t="s">
        <v>2289</v>
      </c>
      <c r="E67" s="5" t="s">
        <v>208</v>
      </c>
      <c r="F67" s="5" t="s">
        <v>164</v>
      </c>
      <c r="G67" s="5" t="s">
        <v>164</v>
      </c>
      <c r="H67" s="5" t="s">
        <v>164</v>
      </c>
      <c r="I67" s="5" t="s">
        <v>163</v>
      </c>
      <c r="J67" s="5" t="s">
        <v>164</v>
      </c>
      <c r="K67" s="8"/>
      <c r="L67" s="3" t="s">
        <v>168</v>
      </c>
      <c r="M67" s="3" t="s">
        <v>290</v>
      </c>
      <c r="N67" s="3" t="s">
        <v>400</v>
      </c>
      <c r="O67" s="9" t="s">
        <v>339</v>
      </c>
      <c r="P67" s="9" t="s">
        <v>4470</v>
      </c>
      <c r="Q67" s="1" t="s">
        <v>173</v>
      </c>
      <c r="R67" s="3" t="s">
        <v>174</v>
      </c>
      <c r="S67" s="3"/>
      <c r="T67" s="5" t="s">
        <v>164</v>
      </c>
      <c r="U67" s="5" t="s">
        <v>164</v>
      </c>
      <c r="V67" s="5" t="s">
        <v>163</v>
      </c>
      <c r="W67" s="5" t="s">
        <v>164</v>
      </c>
      <c r="X67" s="5" t="s">
        <v>164</v>
      </c>
      <c r="Y67" s="5" t="s">
        <v>164</v>
      </c>
      <c r="Z67" s="12" t="s">
        <v>3766</v>
      </c>
      <c r="AA67" s="9" t="s">
        <v>176</v>
      </c>
      <c r="AB67" s="3" t="s">
        <v>1115</v>
      </c>
      <c r="AC67" s="5" t="s">
        <v>164</v>
      </c>
      <c r="AD67" s="5" t="s">
        <v>164</v>
      </c>
      <c r="AE67" s="5" t="s">
        <v>163</v>
      </c>
      <c r="AF67" s="5" t="s">
        <v>164</v>
      </c>
      <c r="AG67" s="5" t="s">
        <v>164</v>
      </c>
      <c r="AH67" s="5" t="s">
        <v>163</v>
      </c>
      <c r="AI67" s="10" t="s">
        <v>2294</v>
      </c>
      <c r="AJ67" s="3" t="s">
        <v>173</v>
      </c>
      <c r="AK67" s="3" t="s">
        <v>4465</v>
      </c>
      <c r="AL67" s="3" t="s">
        <v>4468</v>
      </c>
      <c r="AM67" s="30" t="s">
        <v>4489</v>
      </c>
      <c r="AN67" s="3" t="s">
        <v>2297</v>
      </c>
      <c r="AO67" s="24" t="s">
        <v>2298</v>
      </c>
      <c r="AP67" s="9" t="s">
        <v>4482</v>
      </c>
      <c r="AQ67" s="3" t="s">
        <v>2300</v>
      </c>
      <c r="AR67" s="3" t="s">
        <v>2301</v>
      </c>
      <c r="AS67" s="3"/>
      <c r="AT67" s="3" t="s">
        <v>173</v>
      </c>
      <c r="AU67" s="3" t="s">
        <v>163</v>
      </c>
      <c r="AV67" s="3" t="s">
        <v>164</v>
      </c>
      <c r="AW67" s="3" t="s">
        <v>220</v>
      </c>
      <c r="AX67" s="3" t="s">
        <v>176</v>
      </c>
      <c r="AY67" s="3" t="s">
        <v>2302</v>
      </c>
      <c r="AZ67" s="3" t="s">
        <v>2303</v>
      </c>
      <c r="BA67" s="3" t="s">
        <v>339</v>
      </c>
      <c r="BB67" s="3" t="s">
        <v>163</v>
      </c>
      <c r="BC67" s="3" t="s">
        <v>164</v>
      </c>
      <c r="BD67" s="3" t="s">
        <v>164</v>
      </c>
      <c r="BE67" s="3" t="s">
        <v>164</v>
      </c>
      <c r="BF67" s="3" t="s">
        <v>176</v>
      </c>
      <c r="BG67" s="3" t="s">
        <v>164</v>
      </c>
      <c r="BH67" s="3" t="s">
        <v>163</v>
      </c>
      <c r="BI67" s="3" t="s">
        <v>176</v>
      </c>
      <c r="BJ67" s="3" t="s">
        <v>164</v>
      </c>
      <c r="BK67" s="3" t="s">
        <v>163</v>
      </c>
      <c r="BL67" s="3" t="s">
        <v>164</v>
      </c>
      <c r="BM67" s="3"/>
      <c r="BN67" s="3"/>
      <c r="BO67" s="3"/>
      <c r="BP67" s="3"/>
      <c r="BQ67" s="3" t="s">
        <v>164</v>
      </c>
      <c r="BR67" s="3" t="s">
        <v>163</v>
      </c>
      <c r="BS67" s="3"/>
      <c r="BT67" s="3" t="s">
        <v>2304</v>
      </c>
      <c r="BU67" s="3" t="s">
        <v>173</v>
      </c>
      <c r="BV67" s="3" t="s">
        <v>163</v>
      </c>
      <c r="BW67" s="3" t="s">
        <v>164</v>
      </c>
      <c r="BX67" s="3" t="s">
        <v>2305</v>
      </c>
      <c r="BY67" s="3" t="s">
        <v>176</v>
      </c>
      <c r="BZ67" s="3" t="s">
        <v>164</v>
      </c>
      <c r="CA67" s="3" t="s">
        <v>163</v>
      </c>
      <c r="CB67" s="3"/>
      <c r="CC67" s="3" t="s">
        <v>173</v>
      </c>
      <c r="CD67" s="3" t="s">
        <v>163</v>
      </c>
      <c r="CE67" s="3" t="s">
        <v>164</v>
      </c>
      <c r="CF67" s="3" t="s">
        <v>164</v>
      </c>
      <c r="CG67" s="3" t="s">
        <v>2306</v>
      </c>
      <c r="CH67" s="3" t="s">
        <v>2307</v>
      </c>
      <c r="CI67" s="3" t="s">
        <v>2308</v>
      </c>
      <c r="CJ67" s="3" t="s">
        <v>2309</v>
      </c>
      <c r="CK67" s="3" t="s">
        <v>2310</v>
      </c>
      <c r="CL67" s="3" t="s">
        <v>176</v>
      </c>
      <c r="CM67" s="3" t="s">
        <v>164</v>
      </c>
      <c r="CN67" s="3" t="s">
        <v>163</v>
      </c>
      <c r="CO67" s="3"/>
      <c r="CP67" s="3" t="s">
        <v>2311</v>
      </c>
      <c r="CQ67" s="3" t="s">
        <v>2312</v>
      </c>
      <c r="CR67" s="3"/>
      <c r="CS67" s="3" t="s">
        <v>176</v>
      </c>
      <c r="CT67" s="3" t="s">
        <v>164</v>
      </c>
      <c r="CU67" s="3" t="s">
        <v>163</v>
      </c>
      <c r="CV67" s="3"/>
      <c r="CW67" s="3" t="s">
        <v>176</v>
      </c>
      <c r="CX67" s="3" t="s">
        <v>164</v>
      </c>
      <c r="CY67" s="3" t="s">
        <v>163</v>
      </c>
      <c r="CZ67" s="3"/>
      <c r="DA67" s="3"/>
      <c r="DB67" s="3"/>
      <c r="DC67" s="3" t="s">
        <v>173</v>
      </c>
      <c r="DD67" s="3" t="s">
        <v>163</v>
      </c>
      <c r="DE67" s="3" t="s">
        <v>164</v>
      </c>
      <c r="DF67" s="3" t="s">
        <v>2313</v>
      </c>
      <c r="DG67" s="3" t="s">
        <v>173</v>
      </c>
      <c r="DH67" s="3" t="s">
        <v>163</v>
      </c>
      <c r="DI67" s="3" t="s">
        <v>164</v>
      </c>
      <c r="DJ67" s="3" t="s">
        <v>2314</v>
      </c>
      <c r="DK67" s="3" t="s">
        <v>176</v>
      </c>
      <c r="DL67" s="3" t="s">
        <v>164</v>
      </c>
      <c r="DM67" s="3" t="s">
        <v>163</v>
      </c>
      <c r="DN67" s="3"/>
      <c r="DO67" s="3" t="s">
        <v>173</v>
      </c>
      <c r="DP67" s="3" t="s">
        <v>163</v>
      </c>
      <c r="DQ67" s="3" t="s">
        <v>164</v>
      </c>
      <c r="DR67" s="3" t="s">
        <v>176</v>
      </c>
      <c r="DS67" s="3" t="s">
        <v>164</v>
      </c>
      <c r="DT67" s="3" t="s">
        <v>163</v>
      </c>
      <c r="DU67" s="3"/>
      <c r="DV67" s="3" t="s">
        <v>173</v>
      </c>
      <c r="DW67" s="3" t="s">
        <v>163</v>
      </c>
      <c r="DX67" s="3" t="s">
        <v>164</v>
      </c>
      <c r="DY67" s="3" t="s">
        <v>2315</v>
      </c>
      <c r="DZ67" s="3" t="s">
        <v>2316</v>
      </c>
      <c r="EA67" s="3" t="s">
        <v>2317</v>
      </c>
      <c r="EB67" s="3" t="s">
        <v>2318</v>
      </c>
      <c r="EC67" s="3" t="s">
        <v>2319</v>
      </c>
      <c r="ED67" s="3" t="s">
        <v>2320</v>
      </c>
    </row>
    <row r="68" spans="1:134" x14ac:dyDescent="0.2">
      <c r="A68" s="6">
        <v>44262</v>
      </c>
      <c r="B68" s="3" t="s">
        <v>162</v>
      </c>
      <c r="C68" s="3" t="s">
        <v>2325</v>
      </c>
      <c r="D68" s="3" t="s">
        <v>2209</v>
      </c>
      <c r="E68" s="5" t="s">
        <v>2326</v>
      </c>
      <c r="F68" s="5" t="s">
        <v>164</v>
      </c>
      <c r="G68" s="5" t="s">
        <v>164</v>
      </c>
      <c r="H68" s="5" t="s">
        <v>164</v>
      </c>
      <c r="I68" s="5" t="s">
        <v>164</v>
      </c>
      <c r="J68" s="5" t="s">
        <v>163</v>
      </c>
      <c r="K68" s="8"/>
      <c r="L68" s="3" t="s">
        <v>360</v>
      </c>
      <c r="M68" s="3" t="s">
        <v>2327</v>
      </c>
      <c r="N68" s="3" t="s">
        <v>400</v>
      </c>
      <c r="O68" s="9" t="s">
        <v>339</v>
      </c>
      <c r="P68" s="9" t="s">
        <v>4470</v>
      </c>
      <c r="Q68" s="1" t="s">
        <v>176</v>
      </c>
      <c r="R68" s="3"/>
      <c r="S68" s="3"/>
      <c r="T68" s="5"/>
      <c r="U68" s="5"/>
      <c r="V68" s="5"/>
      <c r="W68" s="5"/>
      <c r="X68" s="5"/>
      <c r="Y68" s="5"/>
      <c r="Z68" s="12" t="s">
        <v>4477</v>
      </c>
      <c r="AA68" s="9" t="s">
        <v>176</v>
      </c>
      <c r="AB68" s="3" t="s">
        <v>4514</v>
      </c>
      <c r="AC68" s="5" t="s">
        <v>163</v>
      </c>
      <c r="AD68" s="5" t="s">
        <v>164</v>
      </c>
      <c r="AE68" s="5" t="s">
        <v>164</v>
      </c>
      <c r="AF68" s="5" t="s">
        <v>164</v>
      </c>
      <c r="AG68" s="5" t="s">
        <v>164</v>
      </c>
      <c r="AH68" s="5" t="s">
        <v>163</v>
      </c>
      <c r="AI68" s="10" t="s">
        <v>2331</v>
      </c>
      <c r="AJ68" s="3" t="s">
        <v>173</v>
      </c>
      <c r="AK68" s="3" t="s">
        <v>4462</v>
      </c>
      <c r="AL68" s="3" t="s">
        <v>4468</v>
      </c>
      <c r="AM68" s="30" t="s">
        <v>4489</v>
      </c>
      <c r="AN68" s="3" t="s">
        <v>2334</v>
      </c>
      <c r="AO68" s="24" t="s">
        <v>2335</v>
      </c>
      <c r="AP68" s="9" t="s">
        <v>3361</v>
      </c>
      <c r="AQ68" s="3" t="s">
        <v>2337</v>
      </c>
      <c r="AR68" s="3" t="s">
        <v>2338</v>
      </c>
      <c r="AS68" s="3"/>
      <c r="AT68" s="3" t="s">
        <v>173</v>
      </c>
      <c r="AU68" s="3" t="s">
        <v>163</v>
      </c>
      <c r="AV68" s="3" t="s">
        <v>164</v>
      </c>
      <c r="AW68" s="3" t="s">
        <v>220</v>
      </c>
      <c r="AX68" s="3" t="s">
        <v>444</v>
      </c>
      <c r="AY68" s="3" t="s">
        <v>487</v>
      </c>
      <c r="AZ68" s="3" t="s">
        <v>2339</v>
      </c>
      <c r="BA68" s="3" t="s">
        <v>224</v>
      </c>
      <c r="BB68" s="3" t="s">
        <v>164</v>
      </c>
      <c r="BC68" s="3" t="s">
        <v>164</v>
      </c>
      <c r="BD68" s="3" t="s">
        <v>163</v>
      </c>
      <c r="BE68" s="3" t="s">
        <v>164</v>
      </c>
      <c r="BF68" s="3" t="s">
        <v>176</v>
      </c>
      <c r="BG68" s="3" t="s">
        <v>164</v>
      </c>
      <c r="BH68" s="3" t="s">
        <v>163</v>
      </c>
      <c r="BI68" s="3" t="s">
        <v>176</v>
      </c>
      <c r="BJ68" s="3" t="s">
        <v>164</v>
      </c>
      <c r="BK68" s="3" t="s">
        <v>163</v>
      </c>
      <c r="BL68" s="3" t="s">
        <v>164</v>
      </c>
      <c r="BM68" s="3"/>
      <c r="BN68" s="3"/>
      <c r="BO68" s="3"/>
      <c r="BP68" s="3"/>
      <c r="BQ68" s="3" t="s">
        <v>164</v>
      </c>
      <c r="BR68" s="3" t="s">
        <v>163</v>
      </c>
      <c r="BS68" s="3"/>
      <c r="BT68" s="3" t="s">
        <v>2340</v>
      </c>
      <c r="BU68" s="3" t="s">
        <v>176</v>
      </c>
      <c r="BV68" s="3" t="s">
        <v>164</v>
      </c>
      <c r="BW68" s="3" t="s">
        <v>163</v>
      </c>
      <c r="BX68" s="3"/>
      <c r="BY68" s="3" t="s">
        <v>176</v>
      </c>
      <c r="BZ68" s="3" t="s">
        <v>164</v>
      </c>
      <c r="CA68" s="3" t="s">
        <v>163</v>
      </c>
      <c r="CB68" s="3"/>
      <c r="CC68" s="3" t="s">
        <v>173</v>
      </c>
      <c r="CD68" s="3" t="s">
        <v>163</v>
      </c>
      <c r="CE68" s="3" t="s">
        <v>164</v>
      </c>
      <c r="CF68" s="3" t="s">
        <v>164</v>
      </c>
      <c r="CG68" s="3" t="s">
        <v>2341</v>
      </c>
      <c r="CH68" s="3" t="s">
        <v>2342</v>
      </c>
      <c r="CI68" s="3" t="s">
        <v>2343</v>
      </c>
      <c r="CJ68" s="3" t="s">
        <v>2344</v>
      </c>
      <c r="CK68" s="3" t="s">
        <v>2345</v>
      </c>
      <c r="CL68" s="3" t="s">
        <v>176</v>
      </c>
      <c r="CM68" s="3" t="s">
        <v>164</v>
      </c>
      <c r="CN68" s="3" t="s">
        <v>163</v>
      </c>
      <c r="CO68" s="3"/>
      <c r="CP68" s="3" t="s">
        <v>2346</v>
      </c>
      <c r="CQ68" s="3" t="s">
        <v>2347</v>
      </c>
      <c r="CR68" s="3"/>
      <c r="CS68" s="3" t="s">
        <v>176</v>
      </c>
      <c r="CT68" s="3" t="s">
        <v>164</v>
      </c>
      <c r="CU68" s="3" t="s">
        <v>163</v>
      </c>
      <c r="CV68" s="3"/>
      <c r="CW68" s="3" t="s">
        <v>176</v>
      </c>
      <c r="CX68" s="3" t="s">
        <v>164</v>
      </c>
      <c r="CY68" s="3" t="s">
        <v>163</v>
      </c>
      <c r="CZ68" s="3"/>
      <c r="DA68" s="3"/>
      <c r="DB68" s="3"/>
      <c r="DC68" s="3" t="s">
        <v>173</v>
      </c>
      <c r="DD68" s="3" t="s">
        <v>163</v>
      </c>
      <c r="DE68" s="3" t="s">
        <v>164</v>
      </c>
      <c r="DF68" s="3" t="s">
        <v>2348</v>
      </c>
      <c r="DG68" s="3" t="s">
        <v>173</v>
      </c>
      <c r="DH68" s="3" t="s">
        <v>163</v>
      </c>
      <c r="DI68" s="3" t="s">
        <v>164</v>
      </c>
      <c r="DJ68" s="3" t="s">
        <v>2349</v>
      </c>
      <c r="DK68" s="3" t="s">
        <v>176</v>
      </c>
      <c r="DL68" s="3" t="s">
        <v>164</v>
      </c>
      <c r="DM68" s="3" t="s">
        <v>163</v>
      </c>
      <c r="DN68" s="3"/>
      <c r="DO68" s="3" t="s">
        <v>173</v>
      </c>
      <c r="DP68" s="3" t="s">
        <v>163</v>
      </c>
      <c r="DQ68" s="3" t="s">
        <v>164</v>
      </c>
      <c r="DR68" s="3" t="s">
        <v>173</v>
      </c>
      <c r="DS68" s="3" t="s">
        <v>163</v>
      </c>
      <c r="DT68" s="3" t="s">
        <v>164</v>
      </c>
      <c r="DU68" s="3" t="s">
        <v>2350</v>
      </c>
      <c r="DV68" s="3" t="s">
        <v>173</v>
      </c>
      <c r="DW68" s="3" t="s">
        <v>163</v>
      </c>
      <c r="DX68" s="3" t="s">
        <v>164</v>
      </c>
      <c r="DY68" s="3" t="s">
        <v>2351</v>
      </c>
      <c r="DZ68" s="3" t="s">
        <v>2352</v>
      </c>
      <c r="EA68" s="3" t="s">
        <v>2353</v>
      </c>
      <c r="EB68" s="3" t="s">
        <v>2354</v>
      </c>
      <c r="EC68" s="3" t="s">
        <v>2355</v>
      </c>
      <c r="ED68" s="3" t="s">
        <v>661</v>
      </c>
    </row>
    <row r="69" spans="1:134" x14ac:dyDescent="0.2">
      <c r="A69" s="6">
        <v>44263</v>
      </c>
      <c r="B69" s="3" t="s">
        <v>162</v>
      </c>
      <c r="C69" s="3" t="s">
        <v>2360</v>
      </c>
      <c r="D69" s="3" t="s">
        <v>2361</v>
      </c>
      <c r="E69" s="5" t="s">
        <v>167</v>
      </c>
      <c r="F69" s="5" t="s">
        <v>164</v>
      </c>
      <c r="G69" s="5" t="s">
        <v>163</v>
      </c>
      <c r="H69" s="5" t="s">
        <v>164</v>
      </c>
      <c r="I69" s="5" t="s">
        <v>164</v>
      </c>
      <c r="J69" s="5" t="s">
        <v>164</v>
      </c>
      <c r="K69" s="8"/>
      <c r="L69" s="3" t="s">
        <v>164</v>
      </c>
      <c r="M69" s="3" t="s">
        <v>360</v>
      </c>
      <c r="N69" s="3" t="s">
        <v>170</v>
      </c>
      <c r="O69" s="9" t="s">
        <v>4466</v>
      </c>
      <c r="P69" s="9" t="s">
        <v>4461</v>
      </c>
      <c r="Q69" s="1" t="s">
        <v>176</v>
      </c>
      <c r="R69" s="3"/>
      <c r="S69" s="3"/>
      <c r="T69" s="5"/>
      <c r="U69" s="5"/>
      <c r="V69" s="5"/>
      <c r="W69" s="5"/>
      <c r="X69" s="5"/>
      <c r="Y69" s="5"/>
      <c r="Z69" s="12" t="s">
        <v>2576</v>
      </c>
      <c r="AA69" s="9" t="s">
        <v>176</v>
      </c>
      <c r="AB69" s="3" t="s">
        <v>177</v>
      </c>
      <c r="AC69" s="5" t="s">
        <v>164</v>
      </c>
      <c r="AD69" s="5" t="s">
        <v>164</v>
      </c>
      <c r="AE69" s="5" t="s">
        <v>164</v>
      </c>
      <c r="AF69" s="5" t="s">
        <v>164</v>
      </c>
      <c r="AG69" s="5" t="s">
        <v>164</v>
      </c>
      <c r="AH69" s="5" t="s">
        <v>163</v>
      </c>
      <c r="AI69" s="10" t="s">
        <v>2365</v>
      </c>
      <c r="AJ69" s="3" t="s">
        <v>176</v>
      </c>
      <c r="AK69" s="3" t="s">
        <v>1261</v>
      </c>
      <c r="AL69" s="3" t="s">
        <v>4473</v>
      </c>
      <c r="AM69" s="30" t="s">
        <v>4489</v>
      </c>
      <c r="AN69" s="3" t="s">
        <v>2367</v>
      </c>
      <c r="AO69" s="24" t="s">
        <v>2368</v>
      </c>
      <c r="AP69" s="9" t="s">
        <v>259</v>
      </c>
      <c r="AQ69" s="3" t="s">
        <v>2370</v>
      </c>
      <c r="AR69" s="3" t="s">
        <v>2371</v>
      </c>
      <c r="AS69" s="3"/>
      <c r="AT69" s="3" t="s">
        <v>173</v>
      </c>
      <c r="AU69" s="3" t="s">
        <v>163</v>
      </c>
      <c r="AV69" s="3" t="s">
        <v>164</v>
      </c>
      <c r="AW69" s="3" t="s">
        <v>220</v>
      </c>
      <c r="AX69" s="3" t="s">
        <v>176</v>
      </c>
      <c r="AY69" s="3" t="s">
        <v>2372</v>
      </c>
      <c r="AZ69" s="3" t="s">
        <v>2373</v>
      </c>
      <c r="BA69" s="3" t="s">
        <v>339</v>
      </c>
      <c r="BB69" s="3" t="s">
        <v>163</v>
      </c>
      <c r="BC69" s="3" t="s">
        <v>164</v>
      </c>
      <c r="BD69" s="3" t="s">
        <v>164</v>
      </c>
      <c r="BE69" s="3" t="s">
        <v>164</v>
      </c>
      <c r="BF69" s="3" t="s">
        <v>176</v>
      </c>
      <c r="BG69" s="3" t="s">
        <v>164</v>
      </c>
      <c r="BH69" s="3" t="s">
        <v>163</v>
      </c>
      <c r="BI69" s="3" t="s">
        <v>176</v>
      </c>
      <c r="BJ69" s="3" t="s">
        <v>164</v>
      </c>
      <c r="BK69" s="3" t="s">
        <v>163</v>
      </c>
      <c r="BL69" s="3" t="s">
        <v>164</v>
      </c>
      <c r="BM69" s="3"/>
      <c r="BN69" s="3"/>
      <c r="BO69" s="3"/>
      <c r="BP69" s="3"/>
      <c r="BQ69" s="3" t="s">
        <v>164</v>
      </c>
      <c r="BR69" s="3" t="s">
        <v>163</v>
      </c>
      <c r="BS69" s="3"/>
      <c r="BT69" s="3" t="s">
        <v>2374</v>
      </c>
      <c r="BU69" s="3" t="s">
        <v>173</v>
      </c>
      <c r="BV69" s="3" t="s">
        <v>163</v>
      </c>
      <c r="BW69" s="3" t="s">
        <v>164</v>
      </c>
      <c r="BX69" s="3" t="s">
        <v>2375</v>
      </c>
      <c r="BY69" s="3" t="s">
        <v>173</v>
      </c>
      <c r="BZ69" s="3" t="s">
        <v>163</v>
      </c>
      <c r="CA69" s="3" t="s">
        <v>164</v>
      </c>
      <c r="CB69" s="3" t="s">
        <v>2376</v>
      </c>
      <c r="CC69" s="3" t="s">
        <v>173</v>
      </c>
      <c r="CD69" s="3" t="s">
        <v>163</v>
      </c>
      <c r="CE69" s="3" t="s">
        <v>164</v>
      </c>
      <c r="CF69" s="3" t="s">
        <v>164</v>
      </c>
      <c r="CG69" s="3" t="s">
        <v>2377</v>
      </c>
      <c r="CH69" s="3" t="s">
        <v>2378</v>
      </c>
      <c r="CI69" s="3" t="s">
        <v>2379</v>
      </c>
      <c r="CJ69" s="3" t="s">
        <v>2380</v>
      </c>
      <c r="CK69" s="3" t="s">
        <v>2381</v>
      </c>
      <c r="CL69" s="3" t="s">
        <v>173</v>
      </c>
      <c r="CM69" s="3" t="s">
        <v>163</v>
      </c>
      <c r="CN69" s="3" t="s">
        <v>164</v>
      </c>
      <c r="CO69" s="3" t="s">
        <v>2382</v>
      </c>
      <c r="CP69" s="3" t="s">
        <v>2383</v>
      </c>
      <c r="CQ69" s="3" t="s">
        <v>381</v>
      </c>
      <c r="CR69" s="3"/>
      <c r="CS69" s="3" t="s">
        <v>176</v>
      </c>
      <c r="CT69" s="3" t="s">
        <v>164</v>
      </c>
      <c r="CU69" s="3" t="s">
        <v>163</v>
      </c>
      <c r="CV69" s="3"/>
      <c r="CW69" s="3" t="s">
        <v>176</v>
      </c>
      <c r="CX69" s="3" t="s">
        <v>164</v>
      </c>
      <c r="CY69" s="3" t="s">
        <v>163</v>
      </c>
      <c r="CZ69" s="3"/>
      <c r="DA69" s="3"/>
      <c r="DB69" s="3"/>
      <c r="DC69" s="3" t="s">
        <v>176</v>
      </c>
      <c r="DD69" s="3" t="s">
        <v>164</v>
      </c>
      <c r="DE69" s="3" t="s">
        <v>163</v>
      </c>
      <c r="DF69" s="3"/>
      <c r="DG69" s="3" t="s">
        <v>173</v>
      </c>
      <c r="DH69" s="3" t="s">
        <v>163</v>
      </c>
      <c r="DI69" s="3" t="s">
        <v>164</v>
      </c>
      <c r="DJ69" s="3" t="s">
        <v>2384</v>
      </c>
      <c r="DK69" s="3" t="s">
        <v>173</v>
      </c>
      <c r="DL69" s="3" t="s">
        <v>163</v>
      </c>
      <c r="DM69" s="3" t="s">
        <v>164</v>
      </c>
      <c r="DN69" s="3" t="s">
        <v>2385</v>
      </c>
      <c r="DO69" s="3" t="s">
        <v>173</v>
      </c>
      <c r="DP69" s="3" t="s">
        <v>163</v>
      </c>
      <c r="DQ69" s="3" t="s">
        <v>164</v>
      </c>
      <c r="DR69" s="3" t="s">
        <v>173</v>
      </c>
      <c r="DS69" s="3" t="s">
        <v>163</v>
      </c>
      <c r="DT69" s="3" t="s">
        <v>164</v>
      </c>
      <c r="DU69" s="3" t="s">
        <v>2386</v>
      </c>
      <c r="DV69" s="3" t="s">
        <v>176</v>
      </c>
      <c r="DW69" s="3" t="s">
        <v>164</v>
      </c>
      <c r="DX69" s="3" t="s">
        <v>163</v>
      </c>
      <c r="DY69" s="3"/>
      <c r="DZ69" s="3"/>
      <c r="EA69" s="3"/>
      <c r="EB69" s="3" t="s">
        <v>2387</v>
      </c>
      <c r="EC69" s="3" t="s">
        <v>2388</v>
      </c>
      <c r="ED69" s="3" t="s">
        <v>2320</v>
      </c>
    </row>
    <row r="70" spans="1:134" x14ac:dyDescent="0.2">
      <c r="A70" s="6">
        <v>44263</v>
      </c>
      <c r="B70" s="3" t="s">
        <v>162</v>
      </c>
      <c r="C70" s="3" t="s">
        <v>2392</v>
      </c>
      <c r="D70" s="3" t="s">
        <v>2393</v>
      </c>
      <c r="E70" s="5" t="s">
        <v>397</v>
      </c>
      <c r="F70" s="5" t="s">
        <v>164</v>
      </c>
      <c r="G70" s="5" t="s">
        <v>164</v>
      </c>
      <c r="H70" s="5" t="s">
        <v>163</v>
      </c>
      <c r="I70" s="5" t="s">
        <v>164</v>
      </c>
      <c r="J70" s="5" t="s">
        <v>164</v>
      </c>
      <c r="K70" s="8"/>
      <c r="L70" s="3" t="s">
        <v>467</v>
      </c>
      <c r="M70" s="3" t="s">
        <v>809</v>
      </c>
      <c r="N70" s="3" t="s">
        <v>170</v>
      </c>
      <c r="O70" s="9" t="s">
        <v>4464</v>
      </c>
      <c r="P70" s="9" t="s">
        <v>4464</v>
      </c>
      <c r="Q70" s="1" t="s">
        <v>173</v>
      </c>
      <c r="R70" s="3" t="s">
        <v>174</v>
      </c>
      <c r="S70" s="3"/>
      <c r="T70" s="5" t="s">
        <v>164</v>
      </c>
      <c r="U70" s="5" t="s">
        <v>164</v>
      </c>
      <c r="V70" s="5" t="s">
        <v>163</v>
      </c>
      <c r="W70" s="5" t="s">
        <v>164</v>
      </c>
      <c r="X70" s="5" t="s">
        <v>164</v>
      </c>
      <c r="Y70" s="5" t="s">
        <v>164</v>
      </c>
      <c r="Z70" s="12" t="s">
        <v>4489</v>
      </c>
      <c r="AA70" s="9" t="s">
        <v>176</v>
      </c>
      <c r="AB70" s="3" t="s">
        <v>212</v>
      </c>
      <c r="AC70" s="5" t="s">
        <v>164</v>
      </c>
      <c r="AD70" s="5" t="s">
        <v>164</v>
      </c>
      <c r="AE70" s="5" t="s">
        <v>164</v>
      </c>
      <c r="AF70" s="5" t="s">
        <v>163</v>
      </c>
      <c r="AG70" s="5" t="s">
        <v>164</v>
      </c>
      <c r="AH70" s="5" t="s">
        <v>164</v>
      </c>
      <c r="AI70" s="10" t="s">
        <v>2397</v>
      </c>
      <c r="AJ70" s="3" t="s">
        <v>176</v>
      </c>
      <c r="AK70" s="3" t="s">
        <v>1261</v>
      </c>
      <c r="AL70" s="3" t="s">
        <v>4468</v>
      </c>
      <c r="AM70" s="30" t="s">
        <v>4489</v>
      </c>
      <c r="AN70" s="3" t="s">
        <v>2399</v>
      </c>
      <c r="AO70" s="24" t="s">
        <v>2400</v>
      </c>
      <c r="AP70" s="9" t="s">
        <v>4482</v>
      </c>
      <c r="AQ70" s="3" t="s">
        <v>2402</v>
      </c>
      <c r="AR70" s="3" t="s">
        <v>2403</v>
      </c>
      <c r="AS70" s="3"/>
      <c r="AT70" s="3" t="s">
        <v>173</v>
      </c>
      <c r="AU70" s="3" t="s">
        <v>163</v>
      </c>
      <c r="AV70" s="3" t="s">
        <v>164</v>
      </c>
      <c r="AW70" s="3" t="s">
        <v>220</v>
      </c>
      <c r="AX70" s="3" t="s">
        <v>176</v>
      </c>
      <c r="AY70" s="3" t="s">
        <v>2404</v>
      </c>
      <c r="AZ70" s="3" t="s">
        <v>2405</v>
      </c>
      <c r="BA70" s="3" t="s">
        <v>2406</v>
      </c>
      <c r="BB70" s="3" t="s">
        <v>163</v>
      </c>
      <c r="BC70" s="3" t="s">
        <v>164</v>
      </c>
      <c r="BD70" s="3" t="s">
        <v>164</v>
      </c>
      <c r="BE70" s="3" t="s">
        <v>163</v>
      </c>
      <c r="BF70" s="3" t="s">
        <v>176</v>
      </c>
      <c r="BG70" s="3" t="s">
        <v>164</v>
      </c>
      <c r="BH70" s="3" t="s">
        <v>163</v>
      </c>
      <c r="BI70" s="3" t="s">
        <v>176</v>
      </c>
      <c r="BJ70" s="3" t="s">
        <v>164</v>
      </c>
      <c r="BK70" s="3" t="s">
        <v>163</v>
      </c>
      <c r="BL70" s="3" t="s">
        <v>164</v>
      </c>
      <c r="BM70" s="3"/>
      <c r="BN70" s="3"/>
      <c r="BO70" s="3"/>
      <c r="BP70" s="3"/>
      <c r="BQ70" s="3" t="s">
        <v>163</v>
      </c>
      <c r="BR70" s="3" t="s">
        <v>164</v>
      </c>
      <c r="BS70" s="3" t="s">
        <v>2407</v>
      </c>
      <c r="BT70" s="3" t="s">
        <v>2408</v>
      </c>
      <c r="BU70" s="3" t="s">
        <v>176</v>
      </c>
      <c r="BV70" s="3" t="s">
        <v>164</v>
      </c>
      <c r="BW70" s="3" t="s">
        <v>163</v>
      </c>
      <c r="BX70" s="3"/>
      <c r="BY70" s="3" t="s">
        <v>173</v>
      </c>
      <c r="BZ70" s="3" t="s">
        <v>163</v>
      </c>
      <c r="CA70" s="3" t="s">
        <v>164</v>
      </c>
      <c r="CB70" s="3" t="s">
        <v>2409</v>
      </c>
      <c r="CC70" s="3" t="s">
        <v>173</v>
      </c>
      <c r="CD70" s="3" t="s">
        <v>163</v>
      </c>
      <c r="CE70" s="3" t="s">
        <v>164</v>
      </c>
      <c r="CF70" s="3" t="s">
        <v>164</v>
      </c>
      <c r="CG70" s="3" t="s">
        <v>2410</v>
      </c>
      <c r="CH70" s="3" t="s">
        <v>2411</v>
      </c>
      <c r="CI70" s="3" t="s">
        <v>2412</v>
      </c>
      <c r="CJ70" s="3" t="s">
        <v>2413</v>
      </c>
      <c r="CK70" s="3" t="s">
        <v>2414</v>
      </c>
      <c r="CL70" s="3" t="s">
        <v>176</v>
      </c>
      <c r="CM70" s="3" t="s">
        <v>164</v>
      </c>
      <c r="CN70" s="3" t="s">
        <v>163</v>
      </c>
      <c r="CO70" s="3"/>
      <c r="CP70" s="3" t="s">
        <v>2415</v>
      </c>
      <c r="CQ70" s="3" t="s">
        <v>2416</v>
      </c>
      <c r="CR70" s="3"/>
      <c r="CS70" s="3" t="s">
        <v>173</v>
      </c>
      <c r="CT70" s="3" t="s">
        <v>163</v>
      </c>
      <c r="CU70" s="3" t="s">
        <v>164</v>
      </c>
      <c r="CV70" s="3" t="s">
        <v>2417</v>
      </c>
      <c r="CW70" s="3" t="s">
        <v>176</v>
      </c>
      <c r="CX70" s="3" t="s">
        <v>164</v>
      </c>
      <c r="CY70" s="3" t="s">
        <v>163</v>
      </c>
      <c r="CZ70" s="3"/>
      <c r="DA70" s="3"/>
      <c r="DB70" s="3"/>
      <c r="DC70" s="3" t="s">
        <v>173</v>
      </c>
      <c r="DD70" s="3" t="s">
        <v>163</v>
      </c>
      <c r="DE70" s="3" t="s">
        <v>164</v>
      </c>
      <c r="DF70" s="3" t="s">
        <v>2418</v>
      </c>
      <c r="DG70" s="3" t="s">
        <v>173</v>
      </c>
      <c r="DH70" s="3" t="s">
        <v>163</v>
      </c>
      <c r="DI70" s="3" t="s">
        <v>164</v>
      </c>
      <c r="DJ70" s="3" t="s">
        <v>2419</v>
      </c>
      <c r="DK70" s="3" t="s">
        <v>173</v>
      </c>
      <c r="DL70" s="3" t="s">
        <v>163</v>
      </c>
      <c r="DM70" s="3" t="s">
        <v>164</v>
      </c>
      <c r="DN70" s="3" t="s">
        <v>2420</v>
      </c>
      <c r="DO70" s="3" t="s">
        <v>173</v>
      </c>
      <c r="DP70" s="3" t="s">
        <v>163</v>
      </c>
      <c r="DQ70" s="3" t="s">
        <v>164</v>
      </c>
      <c r="DR70" s="3" t="s">
        <v>176</v>
      </c>
      <c r="DS70" s="3" t="s">
        <v>164</v>
      </c>
      <c r="DT70" s="3" t="s">
        <v>163</v>
      </c>
      <c r="DU70" s="3"/>
      <c r="DV70" s="3" t="s">
        <v>173</v>
      </c>
      <c r="DW70" s="3" t="s">
        <v>163</v>
      </c>
      <c r="DX70" s="3" t="s">
        <v>164</v>
      </c>
      <c r="DY70" s="3" t="s">
        <v>2421</v>
      </c>
      <c r="DZ70" s="3" t="s">
        <v>2422</v>
      </c>
      <c r="EA70" s="3" t="s">
        <v>2423</v>
      </c>
      <c r="EB70" s="3" t="s">
        <v>2424</v>
      </c>
      <c r="EC70" s="3" t="s">
        <v>2425</v>
      </c>
      <c r="ED70" s="3" t="s">
        <v>2426</v>
      </c>
    </row>
    <row r="71" spans="1:134" x14ac:dyDescent="0.2">
      <c r="A71" s="6">
        <v>44263</v>
      </c>
      <c r="B71" s="3" t="s">
        <v>162</v>
      </c>
      <c r="C71" s="3" t="s">
        <v>2431</v>
      </c>
      <c r="D71" s="3" t="s">
        <v>466</v>
      </c>
      <c r="E71" s="5" t="s">
        <v>397</v>
      </c>
      <c r="F71" s="5" t="s">
        <v>164</v>
      </c>
      <c r="G71" s="5" t="s">
        <v>164</v>
      </c>
      <c r="H71" s="5" t="s">
        <v>163</v>
      </c>
      <c r="I71" s="5" t="s">
        <v>164</v>
      </c>
      <c r="J71" s="5" t="s">
        <v>164</v>
      </c>
      <c r="K71" s="8"/>
      <c r="L71" s="3" t="s">
        <v>749</v>
      </c>
      <c r="M71" s="3" t="s">
        <v>713</v>
      </c>
      <c r="N71" s="3" t="s">
        <v>469</v>
      </c>
      <c r="O71" s="9" t="s">
        <v>339</v>
      </c>
      <c r="P71" s="9" t="s">
        <v>4470</v>
      </c>
      <c r="Q71" s="1" t="s">
        <v>176</v>
      </c>
      <c r="R71" s="3"/>
      <c r="S71" s="3"/>
      <c r="T71" s="5"/>
      <c r="U71" s="5"/>
      <c r="V71" s="5"/>
      <c r="W71" s="5"/>
      <c r="X71" s="5"/>
      <c r="Y71" s="5"/>
      <c r="Z71" s="12" t="s">
        <v>2434</v>
      </c>
      <c r="AA71" s="9" t="s">
        <v>176</v>
      </c>
      <c r="AB71" s="3" t="s">
        <v>177</v>
      </c>
      <c r="AC71" s="5" t="s">
        <v>163</v>
      </c>
      <c r="AD71" s="5" t="s">
        <v>164</v>
      </c>
      <c r="AE71" s="5" t="s">
        <v>164</v>
      </c>
      <c r="AF71" s="5" t="s">
        <v>164</v>
      </c>
      <c r="AG71" s="5" t="s">
        <v>164</v>
      </c>
      <c r="AH71" s="5" t="s">
        <v>163</v>
      </c>
      <c r="AI71" s="10" t="s">
        <v>2436</v>
      </c>
      <c r="AJ71" s="3" t="s">
        <v>173</v>
      </c>
      <c r="AK71" s="3" t="s">
        <v>4472</v>
      </c>
      <c r="AL71" s="3" t="s">
        <v>4468</v>
      </c>
      <c r="AM71" s="30" t="s">
        <v>4489</v>
      </c>
      <c r="AN71" s="3" t="s">
        <v>2439</v>
      </c>
      <c r="AO71" s="24" t="s">
        <v>2440</v>
      </c>
      <c r="AP71" s="9" t="s">
        <v>4496</v>
      </c>
      <c r="AQ71" s="3" t="s">
        <v>2442</v>
      </c>
      <c r="AR71" s="3" t="s">
        <v>2443</v>
      </c>
      <c r="AS71" s="3"/>
      <c r="AT71" s="3" t="s">
        <v>173</v>
      </c>
      <c r="AU71" s="3" t="s">
        <v>163</v>
      </c>
      <c r="AV71" s="3" t="s">
        <v>164</v>
      </c>
      <c r="AW71" s="3" t="s">
        <v>220</v>
      </c>
      <c r="AX71" s="3" t="s">
        <v>444</v>
      </c>
      <c r="AY71" s="3" t="s">
        <v>2444</v>
      </c>
      <c r="AZ71" s="3" t="s">
        <v>2445</v>
      </c>
      <c r="BA71" s="3" t="s">
        <v>339</v>
      </c>
      <c r="BB71" s="3" t="s">
        <v>163</v>
      </c>
      <c r="BC71" s="3" t="s">
        <v>164</v>
      </c>
      <c r="BD71" s="3" t="s">
        <v>164</v>
      </c>
      <c r="BE71" s="3" t="s">
        <v>164</v>
      </c>
      <c r="BF71" s="3" t="s">
        <v>176</v>
      </c>
      <c r="BG71" s="3" t="s">
        <v>164</v>
      </c>
      <c r="BH71" s="3" t="s">
        <v>163</v>
      </c>
      <c r="BI71" s="3" t="s">
        <v>176</v>
      </c>
      <c r="BJ71" s="3" t="s">
        <v>164</v>
      </c>
      <c r="BK71" s="3" t="s">
        <v>163</v>
      </c>
      <c r="BL71" s="3" t="s">
        <v>164</v>
      </c>
      <c r="BM71" s="3"/>
      <c r="BN71" s="3"/>
      <c r="BO71" s="3"/>
      <c r="BP71" s="3"/>
      <c r="BQ71" s="3" t="s">
        <v>163</v>
      </c>
      <c r="BR71" s="3" t="s">
        <v>164</v>
      </c>
      <c r="BS71" s="3" t="s">
        <v>2446</v>
      </c>
      <c r="BT71" s="3" t="s">
        <v>2447</v>
      </c>
      <c r="BU71" s="3" t="s">
        <v>173</v>
      </c>
      <c r="BV71" s="3" t="s">
        <v>163</v>
      </c>
      <c r="BW71" s="3" t="s">
        <v>164</v>
      </c>
      <c r="BX71" s="3" t="s">
        <v>2448</v>
      </c>
      <c r="BY71" s="3" t="s">
        <v>176</v>
      </c>
      <c r="BZ71" s="3" t="s">
        <v>164</v>
      </c>
      <c r="CA71" s="3" t="s">
        <v>163</v>
      </c>
      <c r="CB71" s="3"/>
      <c r="CC71" s="3" t="s">
        <v>173</v>
      </c>
      <c r="CD71" s="3" t="s">
        <v>163</v>
      </c>
      <c r="CE71" s="3" t="s">
        <v>164</v>
      </c>
      <c r="CF71" s="3" t="s">
        <v>164</v>
      </c>
      <c r="CG71" s="3" t="s">
        <v>2449</v>
      </c>
      <c r="CH71" s="3" t="s">
        <v>2450</v>
      </c>
      <c r="CI71" s="3" t="s">
        <v>2451</v>
      </c>
      <c r="CJ71" s="3" t="s">
        <v>2452</v>
      </c>
      <c r="CK71" s="3" t="s">
        <v>2453</v>
      </c>
      <c r="CL71" s="3" t="s">
        <v>176</v>
      </c>
      <c r="CM71" s="3" t="s">
        <v>164</v>
      </c>
      <c r="CN71" s="3" t="s">
        <v>163</v>
      </c>
      <c r="CO71" s="3"/>
      <c r="CP71" s="3" t="s">
        <v>2454</v>
      </c>
      <c r="CQ71" s="3" t="s">
        <v>2455</v>
      </c>
      <c r="CR71" s="3"/>
      <c r="CS71" s="3" t="s">
        <v>176</v>
      </c>
      <c r="CT71" s="3" t="s">
        <v>164</v>
      </c>
      <c r="CU71" s="3" t="s">
        <v>163</v>
      </c>
      <c r="CV71" s="3"/>
      <c r="CW71" s="3" t="s">
        <v>176</v>
      </c>
      <c r="CX71" s="3" t="s">
        <v>164</v>
      </c>
      <c r="CY71" s="3" t="s">
        <v>163</v>
      </c>
      <c r="CZ71" s="3"/>
      <c r="DA71" s="3"/>
      <c r="DB71" s="3"/>
      <c r="DC71" s="3" t="s">
        <v>173</v>
      </c>
      <c r="DD71" s="3" t="s">
        <v>163</v>
      </c>
      <c r="DE71" s="3" t="s">
        <v>164</v>
      </c>
      <c r="DF71" s="3" t="s">
        <v>2456</v>
      </c>
      <c r="DG71" s="3" t="s">
        <v>173</v>
      </c>
      <c r="DH71" s="3" t="s">
        <v>163</v>
      </c>
      <c r="DI71" s="3" t="s">
        <v>164</v>
      </c>
      <c r="DJ71" s="3" t="s">
        <v>2457</v>
      </c>
      <c r="DK71" s="3" t="s">
        <v>173</v>
      </c>
      <c r="DL71" s="3" t="s">
        <v>163</v>
      </c>
      <c r="DM71" s="3" t="s">
        <v>164</v>
      </c>
      <c r="DN71" s="3" t="s">
        <v>2458</v>
      </c>
      <c r="DO71" s="3" t="s">
        <v>173</v>
      </c>
      <c r="DP71" s="3" t="s">
        <v>163</v>
      </c>
      <c r="DQ71" s="3" t="s">
        <v>164</v>
      </c>
      <c r="DR71" s="3" t="s">
        <v>173</v>
      </c>
      <c r="DS71" s="3" t="s">
        <v>163</v>
      </c>
      <c r="DT71" s="3" t="s">
        <v>164</v>
      </c>
      <c r="DU71" s="3" t="s">
        <v>2459</v>
      </c>
      <c r="DV71" s="3" t="s">
        <v>173</v>
      </c>
      <c r="DW71" s="3" t="s">
        <v>163</v>
      </c>
      <c r="DX71" s="3" t="s">
        <v>164</v>
      </c>
      <c r="DY71" s="3" t="s">
        <v>2460</v>
      </c>
      <c r="DZ71" s="3" t="s">
        <v>2461</v>
      </c>
      <c r="EA71" s="3" t="s">
        <v>2462</v>
      </c>
      <c r="EB71" s="3" t="s">
        <v>2463</v>
      </c>
      <c r="EC71" s="3" t="s">
        <v>2464</v>
      </c>
      <c r="ED71" s="3" t="s">
        <v>2465</v>
      </c>
    </row>
    <row r="72" spans="1:134" x14ac:dyDescent="0.2">
      <c r="A72" s="6">
        <v>44264</v>
      </c>
      <c r="B72" s="3" t="s">
        <v>162</v>
      </c>
      <c r="C72" s="3" t="s">
        <v>2470</v>
      </c>
      <c r="D72" s="3" t="s">
        <v>2471</v>
      </c>
      <c r="E72" s="5" t="s">
        <v>167</v>
      </c>
      <c r="F72" s="5" t="s">
        <v>164</v>
      </c>
      <c r="G72" s="5" t="s">
        <v>163</v>
      </c>
      <c r="H72" s="5" t="s">
        <v>164</v>
      </c>
      <c r="I72" s="5" t="s">
        <v>164</v>
      </c>
      <c r="J72" s="5" t="s">
        <v>164</v>
      </c>
      <c r="K72" s="8"/>
      <c r="L72" s="3" t="s">
        <v>467</v>
      </c>
      <c r="M72" s="3" t="s">
        <v>468</v>
      </c>
      <c r="N72" s="3" t="s">
        <v>469</v>
      </c>
      <c r="O72" s="9" t="s">
        <v>4459</v>
      </c>
      <c r="P72" s="9" t="s">
        <v>4503</v>
      </c>
      <c r="Q72" s="1" t="s">
        <v>176</v>
      </c>
      <c r="R72" s="3"/>
      <c r="S72" s="3"/>
      <c r="T72" s="5"/>
      <c r="U72" s="5"/>
      <c r="V72" s="5"/>
      <c r="W72" s="5"/>
      <c r="X72" s="5"/>
      <c r="Y72" s="5"/>
      <c r="Z72" s="12" t="s">
        <v>506</v>
      </c>
      <c r="AA72" s="9" t="s">
        <v>176</v>
      </c>
      <c r="AB72" s="3" t="s">
        <v>212</v>
      </c>
      <c r="AC72" s="5" t="s">
        <v>164</v>
      </c>
      <c r="AD72" s="5" t="s">
        <v>164</v>
      </c>
      <c r="AE72" s="5" t="s">
        <v>164</v>
      </c>
      <c r="AF72" s="5" t="s">
        <v>163</v>
      </c>
      <c r="AG72" s="5" t="s">
        <v>164</v>
      </c>
      <c r="AH72" s="5" t="s">
        <v>164</v>
      </c>
      <c r="AI72" s="10" t="s">
        <v>2473</v>
      </c>
      <c r="AJ72" s="3" t="s">
        <v>173</v>
      </c>
      <c r="AK72" s="3" t="s">
        <v>4465</v>
      </c>
      <c r="AL72" s="3" t="s">
        <v>173</v>
      </c>
      <c r="AM72" s="30" t="s">
        <v>4489</v>
      </c>
      <c r="AN72" s="3" t="s">
        <v>2476</v>
      </c>
      <c r="AO72" s="24" t="s">
        <v>2477</v>
      </c>
      <c r="AP72" s="9" t="s">
        <v>4482</v>
      </c>
      <c r="AQ72" s="3" t="s">
        <v>2479</v>
      </c>
      <c r="AR72" s="3" t="s">
        <v>2480</v>
      </c>
      <c r="AS72" s="3"/>
      <c r="AT72" s="3" t="s">
        <v>176</v>
      </c>
      <c r="AU72" s="3" t="s">
        <v>164</v>
      </c>
      <c r="AV72" s="3" t="s">
        <v>163</v>
      </c>
      <c r="AW72" s="3"/>
      <c r="AX72" s="3"/>
      <c r="AY72" s="3" t="s">
        <v>2481</v>
      </c>
      <c r="AZ72" s="3" t="s">
        <v>2482</v>
      </c>
      <c r="BA72" s="3" t="s">
        <v>177</v>
      </c>
      <c r="BB72" s="3" t="s">
        <v>164</v>
      </c>
      <c r="BC72" s="3" t="s">
        <v>164</v>
      </c>
      <c r="BD72" s="3" t="s">
        <v>164</v>
      </c>
      <c r="BE72" s="3" t="s">
        <v>163</v>
      </c>
      <c r="BF72" s="3" t="s">
        <v>176</v>
      </c>
      <c r="BG72" s="3" t="s">
        <v>164</v>
      </c>
      <c r="BH72" s="3" t="s">
        <v>163</v>
      </c>
      <c r="BI72" s="3" t="s">
        <v>176</v>
      </c>
      <c r="BJ72" s="3" t="s">
        <v>164</v>
      </c>
      <c r="BK72" s="3" t="s">
        <v>163</v>
      </c>
      <c r="BL72" s="3" t="s">
        <v>164</v>
      </c>
      <c r="BM72" s="3"/>
      <c r="BN72" s="3"/>
      <c r="BO72" s="3"/>
      <c r="BP72" s="3"/>
      <c r="BQ72" s="3" t="s">
        <v>164</v>
      </c>
      <c r="BR72" s="3" t="s">
        <v>163</v>
      </c>
      <c r="BS72" s="3"/>
      <c r="BT72" s="3" t="s">
        <v>2483</v>
      </c>
      <c r="BU72" s="3" t="s">
        <v>176</v>
      </c>
      <c r="BV72" s="3" t="s">
        <v>164</v>
      </c>
      <c r="BW72" s="3" t="s">
        <v>163</v>
      </c>
      <c r="BX72" s="3"/>
      <c r="BY72" s="3" t="s">
        <v>176</v>
      </c>
      <c r="BZ72" s="3" t="s">
        <v>164</v>
      </c>
      <c r="CA72" s="3" t="s">
        <v>163</v>
      </c>
      <c r="CB72" s="3"/>
      <c r="CC72" s="3" t="s">
        <v>173</v>
      </c>
      <c r="CD72" s="3" t="s">
        <v>163</v>
      </c>
      <c r="CE72" s="3" t="s">
        <v>164</v>
      </c>
      <c r="CF72" s="3" t="s">
        <v>164</v>
      </c>
      <c r="CG72" s="3" t="s">
        <v>2484</v>
      </c>
      <c r="CH72" s="3" t="s">
        <v>2485</v>
      </c>
      <c r="CI72" s="3" t="s">
        <v>2486</v>
      </c>
      <c r="CJ72" s="3" t="s">
        <v>2487</v>
      </c>
      <c r="CK72" s="3" t="s">
        <v>2488</v>
      </c>
      <c r="CL72" s="3" t="s">
        <v>176</v>
      </c>
      <c r="CM72" s="3" t="s">
        <v>164</v>
      </c>
      <c r="CN72" s="3" t="s">
        <v>163</v>
      </c>
      <c r="CO72" s="3"/>
      <c r="CP72" s="3" t="s">
        <v>2489</v>
      </c>
      <c r="CQ72" s="3" t="s">
        <v>2490</v>
      </c>
      <c r="CR72" s="3"/>
      <c r="CS72" s="3" t="s">
        <v>176</v>
      </c>
      <c r="CT72" s="3" t="s">
        <v>164</v>
      </c>
      <c r="CU72" s="3" t="s">
        <v>163</v>
      </c>
      <c r="CV72" s="3"/>
      <c r="CW72" s="3" t="s">
        <v>176</v>
      </c>
      <c r="CX72" s="3" t="s">
        <v>164</v>
      </c>
      <c r="CY72" s="3" t="s">
        <v>163</v>
      </c>
      <c r="CZ72" s="3"/>
      <c r="DA72" s="3"/>
      <c r="DB72" s="3"/>
      <c r="DC72" s="3" t="s">
        <v>173</v>
      </c>
      <c r="DD72" s="3" t="s">
        <v>163</v>
      </c>
      <c r="DE72" s="3" t="s">
        <v>164</v>
      </c>
      <c r="DF72" s="3" t="s">
        <v>2491</v>
      </c>
      <c r="DG72" s="3" t="s">
        <v>173</v>
      </c>
      <c r="DH72" s="3" t="s">
        <v>163</v>
      </c>
      <c r="DI72" s="3" t="s">
        <v>164</v>
      </c>
      <c r="DJ72" s="3" t="s">
        <v>2492</v>
      </c>
      <c r="DK72" s="3" t="s">
        <v>176</v>
      </c>
      <c r="DL72" s="3" t="s">
        <v>164</v>
      </c>
      <c r="DM72" s="3" t="s">
        <v>163</v>
      </c>
      <c r="DN72" s="3"/>
      <c r="DO72" s="3" t="s">
        <v>173</v>
      </c>
      <c r="DP72" s="3" t="s">
        <v>163</v>
      </c>
      <c r="DQ72" s="3" t="s">
        <v>164</v>
      </c>
      <c r="DR72" s="3" t="s">
        <v>173</v>
      </c>
      <c r="DS72" s="3" t="s">
        <v>163</v>
      </c>
      <c r="DT72" s="3" t="s">
        <v>164</v>
      </c>
      <c r="DU72" s="3" t="s">
        <v>2493</v>
      </c>
      <c r="DV72" s="3" t="s">
        <v>173</v>
      </c>
      <c r="DW72" s="3" t="s">
        <v>163</v>
      </c>
      <c r="DX72" s="3" t="s">
        <v>164</v>
      </c>
      <c r="DY72" s="3" t="s">
        <v>2494</v>
      </c>
      <c r="DZ72" s="3" t="s">
        <v>2495</v>
      </c>
      <c r="EA72" s="3" t="s">
        <v>2496</v>
      </c>
      <c r="EB72" s="3" t="s">
        <v>2497</v>
      </c>
      <c r="EC72" s="3" t="s">
        <v>2498</v>
      </c>
      <c r="ED72" s="3" t="s">
        <v>2499</v>
      </c>
    </row>
    <row r="73" spans="1:134" x14ac:dyDescent="0.2">
      <c r="A73" s="6">
        <v>44264</v>
      </c>
      <c r="B73" s="3" t="s">
        <v>162</v>
      </c>
      <c r="C73" s="3" t="s">
        <v>165</v>
      </c>
      <c r="D73" s="3" t="s">
        <v>2503</v>
      </c>
      <c r="E73" s="5" t="s">
        <v>397</v>
      </c>
      <c r="F73" s="5" t="s">
        <v>164</v>
      </c>
      <c r="G73" s="5" t="s">
        <v>164</v>
      </c>
      <c r="H73" s="5" t="s">
        <v>163</v>
      </c>
      <c r="I73" s="5" t="s">
        <v>164</v>
      </c>
      <c r="J73" s="5" t="s">
        <v>164</v>
      </c>
      <c r="K73" s="8"/>
      <c r="L73" s="3" t="s">
        <v>168</v>
      </c>
      <c r="M73" s="3" t="s">
        <v>360</v>
      </c>
      <c r="N73" s="3" t="s">
        <v>469</v>
      </c>
      <c r="O73" s="9" t="s">
        <v>4459</v>
      </c>
      <c r="P73" s="9" t="s">
        <v>4459</v>
      </c>
      <c r="Q73" s="1" t="s">
        <v>173</v>
      </c>
      <c r="R73" s="3" t="s">
        <v>2506</v>
      </c>
      <c r="S73" s="3"/>
      <c r="T73" s="5" t="s">
        <v>164</v>
      </c>
      <c r="U73" s="5" t="s">
        <v>164</v>
      </c>
      <c r="V73" s="5" t="s">
        <v>163</v>
      </c>
      <c r="W73" s="5" t="s">
        <v>164</v>
      </c>
      <c r="X73" s="5" t="s">
        <v>164</v>
      </c>
      <c r="Y73" s="5" t="s">
        <v>163</v>
      </c>
      <c r="Z73" s="12" t="s">
        <v>3766</v>
      </c>
      <c r="AA73" s="9" t="s">
        <v>176</v>
      </c>
      <c r="AB73" s="3" t="s">
        <v>212</v>
      </c>
      <c r="AC73" s="5" t="s">
        <v>164</v>
      </c>
      <c r="AD73" s="5" t="s">
        <v>164</v>
      </c>
      <c r="AE73" s="5" t="s">
        <v>164</v>
      </c>
      <c r="AF73" s="5" t="s">
        <v>163</v>
      </c>
      <c r="AG73" s="5" t="s">
        <v>164</v>
      </c>
      <c r="AH73" s="5" t="s">
        <v>164</v>
      </c>
      <c r="AI73" s="10" t="s">
        <v>2508</v>
      </c>
      <c r="AJ73" s="3" t="s">
        <v>173</v>
      </c>
      <c r="AK73" s="3" t="s">
        <v>4492</v>
      </c>
      <c r="AL73" s="3" t="s">
        <v>173</v>
      </c>
      <c r="AM73" s="30" t="s">
        <v>4489</v>
      </c>
      <c r="AN73" s="3" t="s">
        <v>2511</v>
      </c>
      <c r="AO73" s="24" t="s">
        <v>2512</v>
      </c>
      <c r="AP73" s="9" t="s">
        <v>1115</v>
      </c>
      <c r="AQ73" s="3" t="s">
        <v>2514</v>
      </c>
      <c r="AR73" s="3" t="s">
        <v>2515</v>
      </c>
      <c r="AS73" s="3"/>
      <c r="AT73" s="3" t="s">
        <v>176</v>
      </c>
      <c r="AU73" s="3" t="s">
        <v>164</v>
      </c>
      <c r="AV73" s="3" t="s">
        <v>163</v>
      </c>
      <c r="AW73" s="3"/>
      <c r="AX73" s="3"/>
      <c r="AY73" s="3" t="s">
        <v>2516</v>
      </c>
      <c r="AZ73" s="3" t="s">
        <v>2517</v>
      </c>
      <c r="BA73" s="3" t="s">
        <v>177</v>
      </c>
      <c r="BB73" s="3" t="s">
        <v>164</v>
      </c>
      <c r="BC73" s="3" t="s">
        <v>164</v>
      </c>
      <c r="BD73" s="3" t="s">
        <v>164</v>
      </c>
      <c r="BE73" s="3" t="s">
        <v>163</v>
      </c>
      <c r="BF73" s="3" t="s">
        <v>176</v>
      </c>
      <c r="BG73" s="3" t="s">
        <v>164</v>
      </c>
      <c r="BH73" s="3" t="s">
        <v>163</v>
      </c>
      <c r="BI73" s="3" t="s">
        <v>176</v>
      </c>
      <c r="BJ73" s="3" t="s">
        <v>164</v>
      </c>
      <c r="BK73" s="3" t="s">
        <v>163</v>
      </c>
      <c r="BL73" s="3" t="s">
        <v>164</v>
      </c>
      <c r="BM73" s="3"/>
      <c r="BN73" s="3"/>
      <c r="BO73" s="3"/>
      <c r="BP73" s="3"/>
      <c r="BQ73" s="3" t="s">
        <v>163</v>
      </c>
      <c r="BR73" s="3" t="s">
        <v>164</v>
      </c>
      <c r="BS73" s="3" t="s">
        <v>2518</v>
      </c>
      <c r="BT73" s="3" t="s">
        <v>2519</v>
      </c>
      <c r="BU73" s="3" t="s">
        <v>176</v>
      </c>
      <c r="BV73" s="3" t="s">
        <v>164</v>
      </c>
      <c r="BW73" s="3" t="s">
        <v>163</v>
      </c>
      <c r="BX73" s="3"/>
      <c r="BY73" s="3" t="s">
        <v>176</v>
      </c>
      <c r="BZ73" s="3" t="s">
        <v>164</v>
      </c>
      <c r="CA73" s="3" t="s">
        <v>163</v>
      </c>
      <c r="CB73" s="3"/>
      <c r="CC73" s="3" t="s">
        <v>176</v>
      </c>
      <c r="CD73" s="3" t="s">
        <v>164</v>
      </c>
      <c r="CE73" s="3" t="s">
        <v>163</v>
      </c>
      <c r="CF73" s="3" t="s">
        <v>164</v>
      </c>
      <c r="CG73" s="3"/>
      <c r="CH73" s="3" t="s">
        <v>2520</v>
      </c>
      <c r="CI73" s="3" t="s">
        <v>2521</v>
      </c>
      <c r="CJ73" s="3" t="s">
        <v>2522</v>
      </c>
      <c r="CK73" s="3" t="s">
        <v>345</v>
      </c>
      <c r="CL73" s="3" t="s">
        <v>176</v>
      </c>
      <c r="CM73" s="3" t="s">
        <v>164</v>
      </c>
      <c r="CN73" s="3" t="s">
        <v>163</v>
      </c>
      <c r="CO73" s="3"/>
      <c r="CP73" s="3" t="s">
        <v>2523</v>
      </c>
      <c r="CQ73" s="3" t="s">
        <v>2524</v>
      </c>
      <c r="CR73" s="3"/>
      <c r="CS73" s="3" t="s">
        <v>176</v>
      </c>
      <c r="CT73" s="3" t="s">
        <v>164</v>
      </c>
      <c r="CU73" s="3" t="s">
        <v>163</v>
      </c>
      <c r="CV73" s="3"/>
      <c r="CW73" s="3" t="s">
        <v>176</v>
      </c>
      <c r="CX73" s="3" t="s">
        <v>164</v>
      </c>
      <c r="CY73" s="3" t="s">
        <v>163</v>
      </c>
      <c r="CZ73" s="3"/>
      <c r="DA73" s="3"/>
      <c r="DB73" s="3"/>
      <c r="DC73" s="3" t="s">
        <v>173</v>
      </c>
      <c r="DD73" s="3" t="s">
        <v>163</v>
      </c>
      <c r="DE73" s="3" t="s">
        <v>164</v>
      </c>
      <c r="DF73" s="3" t="s">
        <v>2525</v>
      </c>
      <c r="DG73" s="3" t="s">
        <v>173</v>
      </c>
      <c r="DH73" s="3" t="s">
        <v>163</v>
      </c>
      <c r="DI73" s="3" t="s">
        <v>164</v>
      </c>
      <c r="DJ73" s="3" t="s">
        <v>2526</v>
      </c>
      <c r="DK73" s="3" t="s">
        <v>173</v>
      </c>
      <c r="DL73" s="3" t="s">
        <v>163</v>
      </c>
      <c r="DM73" s="3" t="s">
        <v>164</v>
      </c>
      <c r="DN73" s="3" t="s">
        <v>2527</v>
      </c>
      <c r="DO73" s="3" t="s">
        <v>173</v>
      </c>
      <c r="DP73" s="3" t="s">
        <v>163</v>
      </c>
      <c r="DQ73" s="3" t="s">
        <v>164</v>
      </c>
      <c r="DR73" s="3" t="s">
        <v>176</v>
      </c>
      <c r="DS73" s="3" t="s">
        <v>164</v>
      </c>
      <c r="DT73" s="3" t="s">
        <v>163</v>
      </c>
      <c r="DU73" s="3"/>
      <c r="DV73" s="3" t="s">
        <v>173</v>
      </c>
      <c r="DW73" s="3" t="s">
        <v>163</v>
      </c>
      <c r="DX73" s="3" t="s">
        <v>164</v>
      </c>
      <c r="DY73" s="3" t="s">
        <v>2528</v>
      </c>
      <c r="DZ73" s="3" t="s">
        <v>2529</v>
      </c>
      <c r="EA73" s="3" t="s">
        <v>2530</v>
      </c>
      <c r="EB73" s="3" t="s">
        <v>2531</v>
      </c>
      <c r="EC73" s="3" t="s">
        <v>2532</v>
      </c>
      <c r="ED73" s="3" t="s">
        <v>661</v>
      </c>
    </row>
    <row r="74" spans="1:134" x14ac:dyDescent="0.2">
      <c r="A74" s="6">
        <v>44264</v>
      </c>
      <c r="B74" s="3" t="s">
        <v>162</v>
      </c>
      <c r="C74" s="3" t="s">
        <v>502</v>
      </c>
      <c r="D74" s="3" t="s">
        <v>2537</v>
      </c>
      <c r="E74" s="5" t="s">
        <v>397</v>
      </c>
      <c r="F74" s="5" t="s">
        <v>164</v>
      </c>
      <c r="G74" s="5" t="s">
        <v>164</v>
      </c>
      <c r="H74" s="5" t="s">
        <v>163</v>
      </c>
      <c r="I74" s="5" t="s">
        <v>164</v>
      </c>
      <c r="J74" s="5" t="s">
        <v>164</v>
      </c>
      <c r="K74" s="8"/>
      <c r="L74" s="3" t="s">
        <v>749</v>
      </c>
      <c r="M74" s="3" t="s">
        <v>809</v>
      </c>
      <c r="N74" s="3" t="s">
        <v>250</v>
      </c>
      <c r="O74" s="9" t="s">
        <v>4459</v>
      </c>
      <c r="P74" s="9" t="s">
        <v>4470</v>
      </c>
      <c r="Q74" s="1" t="s">
        <v>176</v>
      </c>
      <c r="R74" s="3"/>
      <c r="S74" s="3"/>
      <c r="T74" s="5"/>
      <c r="U74" s="5"/>
      <c r="V74" s="5"/>
      <c r="W74" s="5"/>
      <c r="X74" s="5"/>
      <c r="Y74" s="5"/>
      <c r="Z74" s="12" t="s">
        <v>3559</v>
      </c>
      <c r="AA74" s="9" t="s">
        <v>176</v>
      </c>
      <c r="AB74" s="3" t="s">
        <v>4471</v>
      </c>
      <c r="AC74" s="5" t="s">
        <v>163</v>
      </c>
      <c r="AD74" s="5" t="s">
        <v>164</v>
      </c>
      <c r="AE74" s="5" t="s">
        <v>163</v>
      </c>
      <c r="AF74" s="5" t="s">
        <v>164</v>
      </c>
      <c r="AG74" s="5" t="s">
        <v>164</v>
      </c>
      <c r="AH74" s="5" t="s">
        <v>164</v>
      </c>
      <c r="AI74" s="10" t="s">
        <v>2542</v>
      </c>
      <c r="AJ74" s="3" t="s">
        <v>176</v>
      </c>
      <c r="AK74" s="3" t="s">
        <v>1261</v>
      </c>
      <c r="AL74" s="3" t="s">
        <v>4473</v>
      </c>
      <c r="AM74" s="30" t="s">
        <v>4489</v>
      </c>
      <c r="AN74" s="3" t="s">
        <v>2544</v>
      </c>
      <c r="AO74" s="24" t="s">
        <v>2545</v>
      </c>
      <c r="AP74" s="9" t="s">
        <v>4477</v>
      </c>
      <c r="AQ74" s="3" t="s">
        <v>2547</v>
      </c>
      <c r="AR74" s="3" t="s">
        <v>2548</v>
      </c>
      <c r="AS74" s="3"/>
      <c r="AT74" s="3" t="s">
        <v>176</v>
      </c>
      <c r="AU74" s="3" t="s">
        <v>164</v>
      </c>
      <c r="AV74" s="3" t="s">
        <v>163</v>
      </c>
      <c r="AW74" s="3"/>
      <c r="AX74" s="3"/>
      <c r="AY74" s="3" t="s">
        <v>2549</v>
      </c>
      <c r="AZ74" s="3" t="s">
        <v>2550</v>
      </c>
      <c r="BA74" s="3" t="s">
        <v>2406</v>
      </c>
      <c r="BB74" s="3" t="s">
        <v>163</v>
      </c>
      <c r="BC74" s="3" t="s">
        <v>164</v>
      </c>
      <c r="BD74" s="3" t="s">
        <v>164</v>
      </c>
      <c r="BE74" s="3" t="s">
        <v>163</v>
      </c>
      <c r="BF74" s="3" t="s">
        <v>176</v>
      </c>
      <c r="BG74" s="3" t="s">
        <v>164</v>
      </c>
      <c r="BH74" s="3" t="s">
        <v>163</v>
      </c>
      <c r="BI74" s="3" t="s">
        <v>176</v>
      </c>
      <c r="BJ74" s="3" t="s">
        <v>164</v>
      </c>
      <c r="BK74" s="3" t="s">
        <v>163</v>
      </c>
      <c r="BL74" s="3" t="s">
        <v>164</v>
      </c>
      <c r="BM74" s="3"/>
      <c r="BN74" s="3"/>
      <c r="BO74" s="3"/>
      <c r="BP74" s="3"/>
      <c r="BQ74" s="3" t="s">
        <v>164</v>
      </c>
      <c r="BR74" s="3" t="s">
        <v>163</v>
      </c>
      <c r="BS74" s="3"/>
      <c r="BT74" s="3" t="s">
        <v>2551</v>
      </c>
      <c r="BU74" s="3" t="s">
        <v>173</v>
      </c>
      <c r="BV74" s="3" t="s">
        <v>163</v>
      </c>
      <c r="BW74" s="3" t="s">
        <v>164</v>
      </c>
      <c r="BX74" s="3" t="s">
        <v>2552</v>
      </c>
      <c r="BY74" s="3" t="s">
        <v>173</v>
      </c>
      <c r="BZ74" s="3" t="s">
        <v>163</v>
      </c>
      <c r="CA74" s="3" t="s">
        <v>164</v>
      </c>
      <c r="CB74" s="3" t="s">
        <v>2553</v>
      </c>
      <c r="CC74" s="3" t="s">
        <v>554</v>
      </c>
      <c r="CD74" s="3" t="s">
        <v>164</v>
      </c>
      <c r="CE74" s="3" t="s">
        <v>164</v>
      </c>
      <c r="CF74" s="3" t="s">
        <v>163</v>
      </c>
      <c r="CG74" s="3"/>
      <c r="CH74" s="3" t="s">
        <v>2554</v>
      </c>
      <c r="CI74" s="3" t="s">
        <v>2555</v>
      </c>
      <c r="CJ74" s="3" t="s">
        <v>2556</v>
      </c>
      <c r="CK74" s="3" t="s">
        <v>2557</v>
      </c>
      <c r="CL74" s="3" t="s">
        <v>176</v>
      </c>
      <c r="CM74" s="3" t="s">
        <v>164</v>
      </c>
      <c r="CN74" s="3" t="s">
        <v>163</v>
      </c>
      <c r="CO74" s="3"/>
      <c r="CP74" s="3" t="s">
        <v>2558</v>
      </c>
      <c r="CQ74" s="3" t="s">
        <v>2559</v>
      </c>
      <c r="CR74" s="3"/>
      <c r="CS74" s="3" t="s">
        <v>176</v>
      </c>
      <c r="CT74" s="3" t="s">
        <v>164</v>
      </c>
      <c r="CU74" s="3" t="s">
        <v>163</v>
      </c>
      <c r="CV74" s="3"/>
      <c r="CW74" s="3" t="s">
        <v>176</v>
      </c>
      <c r="CX74" s="3" t="s">
        <v>164</v>
      </c>
      <c r="CY74" s="3" t="s">
        <v>163</v>
      </c>
      <c r="CZ74" s="3"/>
      <c r="DA74" s="3"/>
      <c r="DB74" s="3"/>
      <c r="DC74" s="3" t="s">
        <v>176</v>
      </c>
      <c r="DD74" s="3" t="s">
        <v>164</v>
      </c>
      <c r="DE74" s="3" t="s">
        <v>163</v>
      </c>
      <c r="DF74" s="3"/>
      <c r="DG74" s="3" t="s">
        <v>173</v>
      </c>
      <c r="DH74" s="3" t="s">
        <v>163</v>
      </c>
      <c r="DI74" s="3" t="s">
        <v>164</v>
      </c>
      <c r="DJ74" s="3" t="s">
        <v>2560</v>
      </c>
      <c r="DK74" s="3" t="s">
        <v>173</v>
      </c>
      <c r="DL74" s="3" t="s">
        <v>163</v>
      </c>
      <c r="DM74" s="3" t="s">
        <v>164</v>
      </c>
      <c r="DN74" s="3" t="s">
        <v>2561</v>
      </c>
      <c r="DO74" s="3" t="s">
        <v>173</v>
      </c>
      <c r="DP74" s="3" t="s">
        <v>163</v>
      </c>
      <c r="DQ74" s="3" t="s">
        <v>164</v>
      </c>
      <c r="DR74" s="3" t="s">
        <v>173</v>
      </c>
      <c r="DS74" s="3" t="s">
        <v>163</v>
      </c>
      <c r="DT74" s="3" t="s">
        <v>164</v>
      </c>
      <c r="DU74" s="3" t="s">
        <v>2562</v>
      </c>
      <c r="DV74" s="3" t="s">
        <v>173</v>
      </c>
      <c r="DW74" s="3" t="s">
        <v>163</v>
      </c>
      <c r="DX74" s="3" t="s">
        <v>164</v>
      </c>
      <c r="DY74" s="3" t="s">
        <v>2563</v>
      </c>
      <c r="DZ74" s="3" t="s">
        <v>2564</v>
      </c>
      <c r="EA74" s="3" t="s">
        <v>2565</v>
      </c>
      <c r="EB74" s="3" t="s">
        <v>2566</v>
      </c>
      <c r="EC74" s="3" t="s">
        <v>2567</v>
      </c>
      <c r="ED74" s="3" t="s">
        <v>2568</v>
      </c>
    </row>
    <row r="75" spans="1:134" x14ac:dyDescent="0.2">
      <c r="A75" s="6">
        <v>44264</v>
      </c>
      <c r="B75" s="3" t="s">
        <v>162</v>
      </c>
      <c r="C75" s="3" t="s">
        <v>2209</v>
      </c>
      <c r="D75" s="3" t="s">
        <v>2573</v>
      </c>
      <c r="E75" s="5" t="s">
        <v>167</v>
      </c>
      <c r="F75" s="5" t="s">
        <v>164</v>
      </c>
      <c r="G75" s="5" t="s">
        <v>163</v>
      </c>
      <c r="H75" s="5" t="s">
        <v>164</v>
      </c>
      <c r="I75" s="5" t="s">
        <v>164</v>
      </c>
      <c r="J75" s="5" t="s">
        <v>164</v>
      </c>
      <c r="K75" s="8"/>
      <c r="L75" s="3" t="s">
        <v>467</v>
      </c>
      <c r="M75" s="3" t="s">
        <v>290</v>
      </c>
      <c r="N75" s="3" t="s">
        <v>469</v>
      </c>
      <c r="O75" s="9" t="s">
        <v>4459</v>
      </c>
      <c r="P75" s="9" t="s">
        <v>4470</v>
      </c>
      <c r="Q75" s="1" t="s">
        <v>176</v>
      </c>
      <c r="R75" s="3"/>
      <c r="S75" s="3"/>
      <c r="T75" s="5"/>
      <c r="U75" s="5"/>
      <c r="V75" s="5"/>
      <c r="W75" s="5"/>
      <c r="X75" s="5"/>
      <c r="Y75" s="5"/>
      <c r="Z75" s="12" t="s">
        <v>2576</v>
      </c>
      <c r="AA75" s="9" t="s">
        <v>176</v>
      </c>
      <c r="AB75" s="3" t="s">
        <v>177</v>
      </c>
      <c r="AC75" s="5" t="s">
        <v>164</v>
      </c>
      <c r="AD75" s="5" t="s">
        <v>164</v>
      </c>
      <c r="AE75" s="5" t="s">
        <v>164</v>
      </c>
      <c r="AF75" s="5" t="s">
        <v>164</v>
      </c>
      <c r="AG75" s="5" t="s">
        <v>164</v>
      </c>
      <c r="AH75" s="5" t="s">
        <v>163</v>
      </c>
      <c r="AI75" s="10" t="s">
        <v>2577</v>
      </c>
      <c r="AJ75" s="3" t="s">
        <v>176</v>
      </c>
      <c r="AK75" s="3" t="s">
        <v>1261</v>
      </c>
      <c r="AL75" s="3" t="s">
        <v>176</v>
      </c>
      <c r="AM75" s="30" t="s">
        <v>4489</v>
      </c>
      <c r="AN75" s="3" t="s">
        <v>2579</v>
      </c>
      <c r="AO75" s="24" t="s">
        <v>2580</v>
      </c>
      <c r="AP75" s="9" t="s">
        <v>4495</v>
      </c>
      <c r="AQ75" s="3" t="s">
        <v>2582</v>
      </c>
      <c r="AR75" s="3" t="s">
        <v>2583</v>
      </c>
      <c r="AS75" s="3"/>
      <c r="AT75" s="3" t="s">
        <v>173</v>
      </c>
      <c r="AU75" s="3" t="s">
        <v>163</v>
      </c>
      <c r="AV75" s="3" t="s">
        <v>164</v>
      </c>
      <c r="AW75" s="3" t="s">
        <v>2584</v>
      </c>
      <c r="AX75" s="3" t="s">
        <v>2585</v>
      </c>
      <c r="AY75" s="3" t="s">
        <v>2586</v>
      </c>
      <c r="AZ75" s="3" t="s">
        <v>2587</v>
      </c>
      <c r="BA75" s="3" t="s">
        <v>177</v>
      </c>
      <c r="BB75" s="3" t="s">
        <v>164</v>
      </c>
      <c r="BC75" s="3" t="s">
        <v>164</v>
      </c>
      <c r="BD75" s="3" t="s">
        <v>164</v>
      </c>
      <c r="BE75" s="3" t="s">
        <v>163</v>
      </c>
      <c r="BF75" s="3" t="s">
        <v>176</v>
      </c>
      <c r="BG75" s="3" t="s">
        <v>164</v>
      </c>
      <c r="BH75" s="3" t="s">
        <v>163</v>
      </c>
      <c r="BI75" s="3" t="s">
        <v>176</v>
      </c>
      <c r="BJ75" s="3" t="s">
        <v>164</v>
      </c>
      <c r="BK75" s="3" t="s">
        <v>163</v>
      </c>
      <c r="BL75" s="3" t="s">
        <v>164</v>
      </c>
      <c r="BM75" s="3"/>
      <c r="BN75" s="3"/>
      <c r="BO75" s="3"/>
      <c r="BP75" s="3"/>
      <c r="BQ75" s="3" t="s">
        <v>163</v>
      </c>
      <c r="BR75" s="3" t="s">
        <v>164</v>
      </c>
      <c r="BS75" s="3" t="s">
        <v>2588</v>
      </c>
      <c r="BT75" s="3" t="s">
        <v>2589</v>
      </c>
      <c r="BU75" s="3" t="s">
        <v>176</v>
      </c>
      <c r="BV75" s="3" t="s">
        <v>164</v>
      </c>
      <c r="BW75" s="3" t="s">
        <v>163</v>
      </c>
      <c r="BX75" s="3"/>
      <c r="BY75" s="3" t="s">
        <v>176</v>
      </c>
      <c r="BZ75" s="3" t="s">
        <v>164</v>
      </c>
      <c r="CA75" s="3" t="s">
        <v>163</v>
      </c>
      <c r="CB75" s="3"/>
      <c r="CC75" s="3" t="s">
        <v>176</v>
      </c>
      <c r="CD75" s="3" t="s">
        <v>164</v>
      </c>
      <c r="CE75" s="3" t="s">
        <v>163</v>
      </c>
      <c r="CF75" s="3" t="s">
        <v>164</v>
      </c>
      <c r="CG75" s="3"/>
      <c r="CH75" s="3" t="s">
        <v>376</v>
      </c>
      <c r="CI75" s="3" t="s">
        <v>2590</v>
      </c>
      <c r="CJ75" s="3" t="s">
        <v>2591</v>
      </c>
      <c r="CK75" s="3" t="s">
        <v>2592</v>
      </c>
      <c r="CL75" s="3" t="s">
        <v>176</v>
      </c>
      <c r="CM75" s="3" t="s">
        <v>164</v>
      </c>
      <c r="CN75" s="3" t="s">
        <v>163</v>
      </c>
      <c r="CO75" s="3"/>
      <c r="CP75" s="3" t="s">
        <v>488</v>
      </c>
      <c r="CQ75" s="3" t="s">
        <v>2593</v>
      </c>
      <c r="CR75" s="3"/>
      <c r="CS75" s="3" t="s">
        <v>176</v>
      </c>
      <c r="CT75" s="3" t="s">
        <v>164</v>
      </c>
      <c r="CU75" s="3" t="s">
        <v>163</v>
      </c>
      <c r="CV75" s="3"/>
      <c r="CW75" s="3" t="s">
        <v>176</v>
      </c>
      <c r="CX75" s="3" t="s">
        <v>164</v>
      </c>
      <c r="CY75" s="3" t="s">
        <v>163</v>
      </c>
      <c r="CZ75" s="3"/>
      <c r="DA75" s="3"/>
      <c r="DB75" s="3"/>
      <c r="DC75" s="3" t="s">
        <v>173</v>
      </c>
      <c r="DD75" s="3" t="s">
        <v>163</v>
      </c>
      <c r="DE75" s="3" t="s">
        <v>164</v>
      </c>
      <c r="DF75" s="3" t="s">
        <v>2594</v>
      </c>
      <c r="DG75" s="3" t="s">
        <v>173</v>
      </c>
      <c r="DH75" s="3" t="s">
        <v>163</v>
      </c>
      <c r="DI75" s="3" t="s">
        <v>164</v>
      </c>
      <c r="DJ75" s="3" t="s">
        <v>2595</v>
      </c>
      <c r="DK75" s="3" t="s">
        <v>173</v>
      </c>
      <c r="DL75" s="3" t="s">
        <v>163</v>
      </c>
      <c r="DM75" s="3" t="s">
        <v>164</v>
      </c>
      <c r="DN75" s="3" t="s">
        <v>2596</v>
      </c>
      <c r="DO75" s="3" t="s">
        <v>173</v>
      </c>
      <c r="DP75" s="3" t="s">
        <v>163</v>
      </c>
      <c r="DQ75" s="3" t="s">
        <v>164</v>
      </c>
      <c r="DR75" s="3" t="s">
        <v>176</v>
      </c>
      <c r="DS75" s="3" t="s">
        <v>164</v>
      </c>
      <c r="DT75" s="3" t="s">
        <v>163</v>
      </c>
      <c r="DU75" s="3"/>
      <c r="DV75" s="3" t="s">
        <v>173</v>
      </c>
      <c r="DW75" s="3" t="s">
        <v>163</v>
      </c>
      <c r="DX75" s="3" t="s">
        <v>164</v>
      </c>
      <c r="DY75" s="3" t="s">
        <v>2597</v>
      </c>
      <c r="DZ75" s="3" t="s">
        <v>2598</v>
      </c>
      <c r="EA75" s="3" t="s">
        <v>2599</v>
      </c>
      <c r="EB75" s="3" t="s">
        <v>2600</v>
      </c>
      <c r="EC75" s="3" t="s">
        <v>2601</v>
      </c>
      <c r="ED75" s="3" t="s">
        <v>2602</v>
      </c>
    </row>
    <row r="76" spans="1:134" x14ac:dyDescent="0.2">
      <c r="A76" s="6">
        <v>44265</v>
      </c>
      <c r="B76" s="3" t="s">
        <v>162</v>
      </c>
      <c r="C76" s="3" t="s">
        <v>502</v>
      </c>
      <c r="D76" s="3" t="s">
        <v>2209</v>
      </c>
      <c r="E76" s="5" t="s">
        <v>167</v>
      </c>
      <c r="F76" s="5" t="s">
        <v>164</v>
      </c>
      <c r="G76" s="5" t="s">
        <v>163</v>
      </c>
      <c r="H76" s="5" t="s">
        <v>164</v>
      </c>
      <c r="I76" s="5" t="s">
        <v>164</v>
      </c>
      <c r="J76" s="5" t="s">
        <v>164</v>
      </c>
      <c r="K76" s="8"/>
      <c r="L76" s="3" t="s">
        <v>467</v>
      </c>
      <c r="M76" s="3" t="s">
        <v>168</v>
      </c>
      <c r="N76" s="3" t="s">
        <v>170</v>
      </c>
      <c r="O76" s="9" t="s">
        <v>4464</v>
      </c>
      <c r="P76" s="9" t="s">
        <v>4470</v>
      </c>
      <c r="Q76" s="1" t="s">
        <v>176</v>
      </c>
      <c r="R76" s="3"/>
      <c r="S76" s="3"/>
      <c r="T76" s="5"/>
      <c r="U76" s="5"/>
      <c r="V76" s="5"/>
      <c r="W76" s="5"/>
      <c r="X76" s="5"/>
      <c r="Y76" s="5"/>
      <c r="Z76" s="12" t="s">
        <v>4489</v>
      </c>
      <c r="AA76" s="9" t="s">
        <v>176</v>
      </c>
      <c r="AB76" s="3" t="s">
        <v>177</v>
      </c>
      <c r="AC76" s="5" t="s">
        <v>163</v>
      </c>
      <c r="AD76" s="5" t="s">
        <v>164</v>
      </c>
      <c r="AE76" s="5" t="s">
        <v>164</v>
      </c>
      <c r="AF76" s="5" t="s">
        <v>164</v>
      </c>
      <c r="AG76" s="5" t="s">
        <v>164</v>
      </c>
      <c r="AH76" s="5" t="s">
        <v>163</v>
      </c>
      <c r="AI76" s="10" t="s">
        <v>2610</v>
      </c>
      <c r="AJ76" s="3" t="s">
        <v>176</v>
      </c>
      <c r="AK76" s="3" t="s">
        <v>1261</v>
      </c>
      <c r="AL76" s="3" t="s">
        <v>176</v>
      </c>
      <c r="AM76" s="30" t="s">
        <v>4489</v>
      </c>
      <c r="AN76" s="3" t="s">
        <v>2612</v>
      </c>
      <c r="AO76" s="24" t="s">
        <v>2613</v>
      </c>
      <c r="AP76" s="9" t="s">
        <v>4495</v>
      </c>
      <c r="AQ76" s="3" t="s">
        <v>182</v>
      </c>
      <c r="AR76" s="3" t="s">
        <v>2615</v>
      </c>
      <c r="AS76" s="3"/>
      <c r="AT76" s="3" t="s">
        <v>176</v>
      </c>
      <c r="AU76" s="3" t="s">
        <v>164</v>
      </c>
      <c r="AV76" s="3" t="s">
        <v>163</v>
      </c>
      <c r="AW76" s="3"/>
      <c r="AX76" s="3"/>
      <c r="AY76" s="3" t="s">
        <v>2616</v>
      </c>
      <c r="AZ76" s="3" t="s">
        <v>2617</v>
      </c>
      <c r="BA76" s="3" t="s">
        <v>339</v>
      </c>
      <c r="BB76" s="3" t="s">
        <v>163</v>
      </c>
      <c r="BC76" s="3" t="s">
        <v>164</v>
      </c>
      <c r="BD76" s="3" t="s">
        <v>164</v>
      </c>
      <c r="BE76" s="3" t="s">
        <v>164</v>
      </c>
      <c r="BF76" s="3" t="s">
        <v>176</v>
      </c>
      <c r="BG76" s="3" t="s">
        <v>164</v>
      </c>
      <c r="BH76" s="3" t="s">
        <v>163</v>
      </c>
      <c r="BI76" s="3" t="s">
        <v>176</v>
      </c>
      <c r="BJ76" s="3" t="s">
        <v>164</v>
      </c>
      <c r="BK76" s="3" t="s">
        <v>163</v>
      </c>
      <c r="BL76" s="3" t="s">
        <v>164</v>
      </c>
      <c r="BM76" s="3"/>
      <c r="BN76" s="3"/>
      <c r="BO76" s="3"/>
      <c r="BP76" s="3"/>
      <c r="BQ76" s="3" t="s">
        <v>164</v>
      </c>
      <c r="BR76" s="3" t="s">
        <v>163</v>
      </c>
      <c r="BS76" s="3"/>
      <c r="BT76" s="3" t="s">
        <v>2618</v>
      </c>
      <c r="BU76" s="3" t="s">
        <v>173</v>
      </c>
      <c r="BV76" s="3" t="s">
        <v>163</v>
      </c>
      <c r="BW76" s="3" t="s">
        <v>164</v>
      </c>
      <c r="BX76" s="3" t="s">
        <v>2619</v>
      </c>
      <c r="BY76" s="3" t="s">
        <v>173</v>
      </c>
      <c r="BZ76" s="3" t="s">
        <v>163</v>
      </c>
      <c r="CA76" s="3" t="s">
        <v>164</v>
      </c>
      <c r="CB76" s="3" t="s">
        <v>2620</v>
      </c>
      <c r="CC76" s="3" t="s">
        <v>176</v>
      </c>
      <c r="CD76" s="3" t="s">
        <v>164</v>
      </c>
      <c r="CE76" s="3" t="s">
        <v>163</v>
      </c>
      <c r="CF76" s="3" t="s">
        <v>164</v>
      </c>
      <c r="CG76" s="3"/>
      <c r="CH76" s="3" t="s">
        <v>274</v>
      </c>
      <c r="CI76" s="3" t="s">
        <v>2621</v>
      </c>
      <c r="CJ76" s="3" t="s">
        <v>2622</v>
      </c>
      <c r="CK76" s="3" t="s">
        <v>2623</v>
      </c>
      <c r="CL76" s="3" t="s">
        <v>176</v>
      </c>
      <c r="CM76" s="3" t="s">
        <v>164</v>
      </c>
      <c r="CN76" s="3" t="s">
        <v>163</v>
      </c>
      <c r="CO76" s="3"/>
      <c r="CP76" s="3" t="s">
        <v>488</v>
      </c>
      <c r="CQ76" s="3" t="s">
        <v>311</v>
      </c>
      <c r="CR76" s="3"/>
      <c r="CS76" s="3" t="s">
        <v>176</v>
      </c>
      <c r="CT76" s="3" t="s">
        <v>164</v>
      </c>
      <c r="CU76" s="3" t="s">
        <v>163</v>
      </c>
      <c r="CV76" s="3"/>
      <c r="CW76" s="3" t="s">
        <v>176</v>
      </c>
      <c r="CX76" s="3" t="s">
        <v>164</v>
      </c>
      <c r="CY76" s="3" t="s">
        <v>163</v>
      </c>
      <c r="CZ76" s="3"/>
      <c r="DA76" s="3"/>
      <c r="DB76" s="3"/>
      <c r="DC76" s="3" t="s">
        <v>173</v>
      </c>
      <c r="DD76" s="3" t="s">
        <v>163</v>
      </c>
      <c r="DE76" s="3" t="s">
        <v>164</v>
      </c>
      <c r="DF76" s="3" t="s">
        <v>2624</v>
      </c>
      <c r="DG76" s="3" t="s">
        <v>173</v>
      </c>
      <c r="DH76" s="3" t="s">
        <v>163</v>
      </c>
      <c r="DI76" s="3" t="s">
        <v>164</v>
      </c>
      <c r="DJ76" s="3" t="s">
        <v>2625</v>
      </c>
      <c r="DK76" s="3" t="s">
        <v>173</v>
      </c>
      <c r="DL76" s="3" t="s">
        <v>163</v>
      </c>
      <c r="DM76" s="3" t="s">
        <v>164</v>
      </c>
      <c r="DN76" s="3" t="s">
        <v>2626</v>
      </c>
      <c r="DO76" s="3" t="s">
        <v>173</v>
      </c>
      <c r="DP76" s="3" t="s">
        <v>163</v>
      </c>
      <c r="DQ76" s="3" t="s">
        <v>164</v>
      </c>
      <c r="DR76" s="3" t="s">
        <v>176</v>
      </c>
      <c r="DS76" s="3" t="s">
        <v>164</v>
      </c>
      <c r="DT76" s="3" t="s">
        <v>163</v>
      </c>
      <c r="DU76" s="3"/>
      <c r="DV76" s="3" t="s">
        <v>173</v>
      </c>
      <c r="DW76" s="3" t="s">
        <v>163</v>
      </c>
      <c r="DX76" s="3" t="s">
        <v>164</v>
      </c>
      <c r="DY76" s="3" t="s">
        <v>2627</v>
      </c>
      <c r="DZ76" s="3" t="s">
        <v>2628</v>
      </c>
      <c r="EA76" s="3" t="s">
        <v>2629</v>
      </c>
      <c r="EB76" s="3" t="s">
        <v>2630</v>
      </c>
      <c r="EC76" s="3" t="s">
        <v>2631</v>
      </c>
      <c r="ED76" s="3" t="s">
        <v>2632</v>
      </c>
    </row>
    <row r="77" spans="1:134" x14ac:dyDescent="0.2">
      <c r="A77" s="6">
        <v>44265</v>
      </c>
      <c r="B77" s="3" t="s">
        <v>162</v>
      </c>
      <c r="C77" s="3" t="s">
        <v>165</v>
      </c>
      <c r="D77" s="3" t="s">
        <v>466</v>
      </c>
      <c r="E77" s="5" t="s">
        <v>397</v>
      </c>
      <c r="F77" s="5" t="s">
        <v>164</v>
      </c>
      <c r="G77" s="5" t="s">
        <v>164</v>
      </c>
      <c r="H77" s="5" t="s">
        <v>163</v>
      </c>
      <c r="I77" s="5" t="s">
        <v>164</v>
      </c>
      <c r="J77" s="5" t="s">
        <v>164</v>
      </c>
      <c r="K77" s="8"/>
      <c r="L77" s="3" t="s">
        <v>169</v>
      </c>
      <c r="M77" s="3" t="s">
        <v>2636</v>
      </c>
      <c r="N77" s="3" t="s">
        <v>250</v>
      </c>
      <c r="O77" s="9" t="s">
        <v>4460</v>
      </c>
      <c r="P77" s="9" t="s">
        <v>4461</v>
      </c>
      <c r="Q77" s="1" t="s">
        <v>173</v>
      </c>
      <c r="R77" s="3" t="s">
        <v>174</v>
      </c>
      <c r="S77" s="3"/>
      <c r="T77" s="5" t="s">
        <v>164</v>
      </c>
      <c r="U77" s="5" t="s">
        <v>164</v>
      </c>
      <c r="V77" s="5" t="s">
        <v>163</v>
      </c>
      <c r="W77" s="5" t="s">
        <v>164</v>
      </c>
      <c r="X77" s="5" t="s">
        <v>164</v>
      </c>
      <c r="Y77" s="5" t="s">
        <v>164</v>
      </c>
      <c r="Z77" s="12" t="s">
        <v>2639</v>
      </c>
      <c r="AA77" s="9" t="s">
        <v>176</v>
      </c>
      <c r="AB77" s="3" t="s">
        <v>1115</v>
      </c>
      <c r="AC77" s="5" t="s">
        <v>164</v>
      </c>
      <c r="AD77" s="5" t="s">
        <v>163</v>
      </c>
      <c r="AE77" s="5" t="s">
        <v>163</v>
      </c>
      <c r="AF77" s="5" t="s">
        <v>164</v>
      </c>
      <c r="AG77" s="5" t="s">
        <v>164</v>
      </c>
      <c r="AH77" s="5" t="s">
        <v>163</v>
      </c>
      <c r="AI77" s="10" t="s">
        <v>176</v>
      </c>
      <c r="AJ77" s="3" t="s">
        <v>176</v>
      </c>
      <c r="AK77" s="3" t="s">
        <v>1261</v>
      </c>
      <c r="AL77" s="3" t="s">
        <v>176</v>
      </c>
      <c r="AM77" s="30" t="s">
        <v>4489</v>
      </c>
      <c r="AN77" s="3" t="s">
        <v>2640</v>
      </c>
      <c r="AO77" s="24" t="s">
        <v>2641</v>
      </c>
      <c r="AP77" s="9" t="s">
        <v>1115</v>
      </c>
      <c r="AQ77" s="3" t="s">
        <v>2643</v>
      </c>
      <c r="AR77" s="3" t="s">
        <v>2644</v>
      </c>
      <c r="AS77" s="3"/>
      <c r="AT77" s="3" t="s">
        <v>173</v>
      </c>
      <c r="AU77" s="3" t="s">
        <v>163</v>
      </c>
      <c r="AV77" s="3" t="s">
        <v>164</v>
      </c>
      <c r="AW77" s="3" t="s">
        <v>220</v>
      </c>
      <c r="AX77" s="3" t="s">
        <v>2645</v>
      </c>
      <c r="AY77" s="3" t="s">
        <v>2646</v>
      </c>
      <c r="AZ77" s="3" t="s">
        <v>2647</v>
      </c>
      <c r="BA77" s="3" t="s">
        <v>339</v>
      </c>
      <c r="BB77" s="3" t="s">
        <v>163</v>
      </c>
      <c r="BC77" s="3" t="s">
        <v>164</v>
      </c>
      <c r="BD77" s="3" t="s">
        <v>164</v>
      </c>
      <c r="BE77" s="3" t="s">
        <v>164</v>
      </c>
      <c r="BF77" s="3" t="s">
        <v>176</v>
      </c>
      <c r="BG77" s="3" t="s">
        <v>164</v>
      </c>
      <c r="BH77" s="3" t="s">
        <v>163</v>
      </c>
      <c r="BI77" s="3" t="s">
        <v>176</v>
      </c>
      <c r="BJ77" s="3" t="s">
        <v>164</v>
      </c>
      <c r="BK77" s="3" t="s">
        <v>163</v>
      </c>
      <c r="BL77" s="3" t="s">
        <v>164</v>
      </c>
      <c r="BM77" s="3"/>
      <c r="BN77" s="3"/>
      <c r="BO77" s="3"/>
      <c r="BP77" s="3"/>
      <c r="BQ77" s="3" t="s">
        <v>164</v>
      </c>
      <c r="BR77" s="3" t="s">
        <v>163</v>
      </c>
      <c r="BS77" s="3"/>
      <c r="BT77" s="3" t="s">
        <v>2648</v>
      </c>
      <c r="BU77" s="3" t="s">
        <v>173</v>
      </c>
      <c r="BV77" s="3" t="s">
        <v>163</v>
      </c>
      <c r="BW77" s="3" t="s">
        <v>164</v>
      </c>
      <c r="BX77" s="3" t="s">
        <v>448</v>
      </c>
      <c r="BY77" s="3" t="s">
        <v>173</v>
      </c>
      <c r="BZ77" s="3" t="s">
        <v>163</v>
      </c>
      <c r="CA77" s="3" t="s">
        <v>164</v>
      </c>
      <c r="CB77" s="3" t="s">
        <v>2649</v>
      </c>
      <c r="CC77" s="3" t="s">
        <v>554</v>
      </c>
      <c r="CD77" s="3" t="s">
        <v>164</v>
      </c>
      <c r="CE77" s="3" t="s">
        <v>164</v>
      </c>
      <c r="CF77" s="3" t="s">
        <v>163</v>
      </c>
      <c r="CG77" s="3"/>
      <c r="CH77" s="3" t="s">
        <v>2650</v>
      </c>
      <c r="CI77" s="3" t="s">
        <v>2651</v>
      </c>
      <c r="CJ77" s="3" t="s">
        <v>2652</v>
      </c>
      <c r="CK77" s="3" t="s">
        <v>2653</v>
      </c>
      <c r="CL77" s="3" t="s">
        <v>173</v>
      </c>
      <c r="CM77" s="3" t="s">
        <v>163</v>
      </c>
      <c r="CN77" s="3" t="s">
        <v>164</v>
      </c>
      <c r="CO77" s="3" t="s">
        <v>2654</v>
      </c>
      <c r="CP77" s="3" t="s">
        <v>2655</v>
      </c>
      <c r="CQ77" s="3" t="s">
        <v>2656</v>
      </c>
      <c r="CR77" s="3"/>
      <c r="CS77" s="3" t="s">
        <v>176</v>
      </c>
      <c r="CT77" s="3" t="s">
        <v>164</v>
      </c>
      <c r="CU77" s="3" t="s">
        <v>163</v>
      </c>
      <c r="CV77" s="3"/>
      <c r="CW77" s="3" t="s">
        <v>176</v>
      </c>
      <c r="CX77" s="3" t="s">
        <v>164</v>
      </c>
      <c r="CY77" s="3" t="s">
        <v>163</v>
      </c>
      <c r="CZ77" s="3"/>
      <c r="DA77" s="3"/>
      <c r="DB77" s="3"/>
      <c r="DC77" s="3" t="s">
        <v>173</v>
      </c>
      <c r="DD77" s="3" t="s">
        <v>163</v>
      </c>
      <c r="DE77" s="3" t="s">
        <v>164</v>
      </c>
      <c r="DF77" s="3" t="s">
        <v>2657</v>
      </c>
      <c r="DG77" s="3" t="s">
        <v>176</v>
      </c>
      <c r="DH77" s="3" t="s">
        <v>164</v>
      </c>
      <c r="DI77" s="3" t="s">
        <v>163</v>
      </c>
      <c r="DJ77" s="3"/>
      <c r="DK77" s="3" t="s">
        <v>173</v>
      </c>
      <c r="DL77" s="3" t="s">
        <v>163</v>
      </c>
      <c r="DM77" s="3" t="s">
        <v>164</v>
      </c>
      <c r="DN77" s="3" t="s">
        <v>2658</v>
      </c>
      <c r="DO77" s="3" t="s">
        <v>173</v>
      </c>
      <c r="DP77" s="3" t="s">
        <v>163</v>
      </c>
      <c r="DQ77" s="3" t="s">
        <v>164</v>
      </c>
      <c r="DR77" s="3" t="s">
        <v>176</v>
      </c>
      <c r="DS77" s="3" t="s">
        <v>164</v>
      </c>
      <c r="DT77" s="3" t="s">
        <v>163</v>
      </c>
      <c r="DU77" s="3"/>
      <c r="DV77" s="3" t="s">
        <v>173</v>
      </c>
      <c r="DW77" s="3" t="s">
        <v>163</v>
      </c>
      <c r="DX77" s="3" t="s">
        <v>164</v>
      </c>
      <c r="DY77" s="3" t="s">
        <v>2659</v>
      </c>
      <c r="DZ77" s="3" t="s">
        <v>2660</v>
      </c>
      <c r="EA77" s="3" t="s">
        <v>2661</v>
      </c>
      <c r="EB77" s="3" t="s">
        <v>2662</v>
      </c>
      <c r="EC77" s="3" t="s">
        <v>2663</v>
      </c>
      <c r="ED77" s="3" t="s">
        <v>2664</v>
      </c>
    </row>
    <row r="78" spans="1:134" x14ac:dyDescent="0.2">
      <c r="A78" s="6">
        <v>44265</v>
      </c>
      <c r="B78" s="3" t="s">
        <v>162</v>
      </c>
      <c r="C78" s="3" t="s">
        <v>977</v>
      </c>
      <c r="D78" s="3" t="s">
        <v>248</v>
      </c>
      <c r="E78" s="5" t="s">
        <v>208</v>
      </c>
      <c r="F78" s="5" t="s">
        <v>164</v>
      </c>
      <c r="G78" s="5" t="s">
        <v>164</v>
      </c>
      <c r="H78" s="5" t="s">
        <v>164</v>
      </c>
      <c r="I78" s="5" t="s">
        <v>163</v>
      </c>
      <c r="J78" s="5" t="s">
        <v>164</v>
      </c>
      <c r="K78" s="8"/>
      <c r="L78" s="3" t="s">
        <v>169</v>
      </c>
      <c r="M78" s="3" t="s">
        <v>399</v>
      </c>
      <c r="N78" s="3" t="s">
        <v>400</v>
      </c>
      <c r="O78" s="9" t="s">
        <v>339</v>
      </c>
      <c r="P78" s="9" t="s">
        <v>4474</v>
      </c>
      <c r="Q78" s="1" t="s">
        <v>173</v>
      </c>
      <c r="R78" s="3" t="s">
        <v>4515</v>
      </c>
      <c r="S78" s="3"/>
      <c r="T78" s="5" t="s">
        <v>164</v>
      </c>
      <c r="U78" s="5" t="s">
        <v>164</v>
      </c>
      <c r="V78" s="5" t="s">
        <v>163</v>
      </c>
      <c r="W78" s="5" t="s">
        <v>163</v>
      </c>
      <c r="X78" s="5" t="s">
        <v>163</v>
      </c>
      <c r="Y78" s="5" t="s">
        <v>164</v>
      </c>
      <c r="Z78" s="12" t="s">
        <v>175</v>
      </c>
      <c r="AA78" s="9" t="s">
        <v>176</v>
      </c>
      <c r="AB78" s="3" t="s">
        <v>177</v>
      </c>
      <c r="AC78" s="5" t="s">
        <v>164</v>
      </c>
      <c r="AD78" s="5" t="s">
        <v>164</v>
      </c>
      <c r="AE78" s="5" t="s">
        <v>164</v>
      </c>
      <c r="AF78" s="5" t="s">
        <v>164</v>
      </c>
      <c r="AG78" s="5" t="s">
        <v>164</v>
      </c>
      <c r="AH78" s="5" t="s">
        <v>163</v>
      </c>
      <c r="AI78" s="10" t="s">
        <v>2673</v>
      </c>
      <c r="AJ78" s="3" t="s">
        <v>176</v>
      </c>
      <c r="AK78" s="3" t="s">
        <v>1261</v>
      </c>
      <c r="AL78" s="3" t="s">
        <v>176</v>
      </c>
      <c r="AM78" s="30" t="s">
        <v>4489</v>
      </c>
      <c r="AN78" s="3" t="s">
        <v>2674</v>
      </c>
      <c r="AO78" s="24" t="s">
        <v>2675</v>
      </c>
      <c r="AP78" s="9" t="s">
        <v>4477</v>
      </c>
      <c r="AQ78" s="3" t="s">
        <v>2677</v>
      </c>
      <c r="AR78" s="3" t="s">
        <v>2678</v>
      </c>
      <c r="AS78" s="3"/>
      <c r="AT78" s="3" t="s">
        <v>173</v>
      </c>
      <c r="AU78" s="3" t="s">
        <v>163</v>
      </c>
      <c r="AV78" s="3" t="s">
        <v>164</v>
      </c>
      <c r="AW78" s="3" t="s">
        <v>2261</v>
      </c>
      <c r="AX78" s="3" t="s">
        <v>176</v>
      </c>
      <c r="AY78" s="3" t="s">
        <v>2679</v>
      </c>
      <c r="AZ78" s="3" t="s">
        <v>2680</v>
      </c>
      <c r="BA78" s="3" t="s">
        <v>339</v>
      </c>
      <c r="BB78" s="3" t="s">
        <v>163</v>
      </c>
      <c r="BC78" s="3" t="s">
        <v>164</v>
      </c>
      <c r="BD78" s="3" t="s">
        <v>164</v>
      </c>
      <c r="BE78" s="3" t="s">
        <v>164</v>
      </c>
      <c r="BF78" s="3" t="s">
        <v>176</v>
      </c>
      <c r="BG78" s="3" t="s">
        <v>164</v>
      </c>
      <c r="BH78" s="3" t="s">
        <v>163</v>
      </c>
      <c r="BI78" s="3" t="s">
        <v>176</v>
      </c>
      <c r="BJ78" s="3" t="s">
        <v>164</v>
      </c>
      <c r="BK78" s="3" t="s">
        <v>163</v>
      </c>
      <c r="BL78" s="3" t="s">
        <v>164</v>
      </c>
      <c r="BM78" s="3"/>
      <c r="BN78" s="3"/>
      <c r="BO78" s="3"/>
      <c r="BP78" s="3"/>
      <c r="BQ78" s="3" t="s">
        <v>164</v>
      </c>
      <c r="BR78" s="3" t="s">
        <v>163</v>
      </c>
      <c r="BS78" s="3"/>
      <c r="BT78" s="3" t="s">
        <v>2681</v>
      </c>
      <c r="BU78" s="3" t="s">
        <v>173</v>
      </c>
      <c r="BV78" s="3" t="s">
        <v>163</v>
      </c>
      <c r="BW78" s="3" t="s">
        <v>164</v>
      </c>
      <c r="BX78" s="3" t="s">
        <v>2682</v>
      </c>
      <c r="BY78" s="3" t="s">
        <v>173</v>
      </c>
      <c r="BZ78" s="3" t="s">
        <v>163</v>
      </c>
      <c r="CA78" s="3" t="s">
        <v>164</v>
      </c>
      <c r="CB78" s="3" t="s">
        <v>2683</v>
      </c>
      <c r="CC78" s="3" t="s">
        <v>173</v>
      </c>
      <c r="CD78" s="3" t="s">
        <v>163</v>
      </c>
      <c r="CE78" s="3" t="s">
        <v>164</v>
      </c>
      <c r="CF78" s="3" t="s">
        <v>164</v>
      </c>
      <c r="CG78" s="3" t="s">
        <v>2684</v>
      </c>
      <c r="CH78" s="3" t="s">
        <v>2685</v>
      </c>
      <c r="CI78" s="3" t="s">
        <v>2686</v>
      </c>
      <c r="CJ78" s="3" t="s">
        <v>2687</v>
      </c>
      <c r="CK78" s="3" t="s">
        <v>2688</v>
      </c>
      <c r="CL78" s="3" t="s">
        <v>173</v>
      </c>
      <c r="CM78" s="3" t="s">
        <v>163</v>
      </c>
      <c r="CN78" s="3" t="s">
        <v>164</v>
      </c>
      <c r="CO78" s="3" t="s">
        <v>2689</v>
      </c>
      <c r="CP78" s="3" t="s">
        <v>2690</v>
      </c>
      <c r="CQ78" s="3" t="s">
        <v>2691</v>
      </c>
      <c r="CR78" s="3"/>
      <c r="CS78" s="3" t="s">
        <v>176</v>
      </c>
      <c r="CT78" s="3" t="s">
        <v>164</v>
      </c>
      <c r="CU78" s="3" t="s">
        <v>163</v>
      </c>
      <c r="CV78" s="3"/>
      <c r="CW78" s="3" t="s">
        <v>176</v>
      </c>
      <c r="CX78" s="3" t="s">
        <v>164</v>
      </c>
      <c r="CY78" s="3" t="s">
        <v>163</v>
      </c>
      <c r="CZ78" s="3"/>
      <c r="DA78" s="3"/>
      <c r="DB78" s="3"/>
      <c r="DC78" s="3" t="s">
        <v>173</v>
      </c>
      <c r="DD78" s="3" t="s">
        <v>163</v>
      </c>
      <c r="DE78" s="3" t="s">
        <v>164</v>
      </c>
      <c r="DF78" s="3" t="s">
        <v>2692</v>
      </c>
      <c r="DG78" s="3" t="s">
        <v>176</v>
      </c>
      <c r="DH78" s="3" t="s">
        <v>164</v>
      </c>
      <c r="DI78" s="3" t="s">
        <v>163</v>
      </c>
      <c r="DJ78" s="3"/>
      <c r="DK78" s="3" t="s">
        <v>173</v>
      </c>
      <c r="DL78" s="3" t="s">
        <v>163</v>
      </c>
      <c r="DM78" s="3" t="s">
        <v>164</v>
      </c>
      <c r="DN78" s="3" t="s">
        <v>2693</v>
      </c>
      <c r="DO78" s="3" t="s">
        <v>173</v>
      </c>
      <c r="DP78" s="3" t="s">
        <v>163</v>
      </c>
      <c r="DQ78" s="3" t="s">
        <v>164</v>
      </c>
      <c r="DR78" s="3" t="s">
        <v>173</v>
      </c>
      <c r="DS78" s="3" t="s">
        <v>163</v>
      </c>
      <c r="DT78" s="3" t="s">
        <v>164</v>
      </c>
      <c r="DU78" s="3" t="s">
        <v>2694</v>
      </c>
      <c r="DV78" s="3" t="s">
        <v>173</v>
      </c>
      <c r="DW78" s="3" t="s">
        <v>163</v>
      </c>
      <c r="DX78" s="3" t="s">
        <v>164</v>
      </c>
      <c r="DY78" s="3" t="s">
        <v>2695</v>
      </c>
      <c r="DZ78" s="3" t="s">
        <v>2696</v>
      </c>
      <c r="EA78" s="3" t="s">
        <v>2697</v>
      </c>
      <c r="EB78" s="3" t="s">
        <v>2698</v>
      </c>
      <c r="EC78" s="3" t="s">
        <v>2699</v>
      </c>
      <c r="ED78" s="3" t="s">
        <v>2700</v>
      </c>
    </row>
    <row r="79" spans="1:134" x14ac:dyDescent="0.2">
      <c r="A79" s="6">
        <v>44265</v>
      </c>
      <c r="B79" s="3" t="s">
        <v>162</v>
      </c>
      <c r="C79" s="3" t="s">
        <v>2209</v>
      </c>
      <c r="D79" s="3" t="s">
        <v>748</v>
      </c>
      <c r="E79" s="5" t="s">
        <v>167</v>
      </c>
      <c r="F79" s="5" t="s">
        <v>164</v>
      </c>
      <c r="G79" s="5" t="s">
        <v>163</v>
      </c>
      <c r="H79" s="5" t="s">
        <v>164</v>
      </c>
      <c r="I79" s="5" t="s">
        <v>164</v>
      </c>
      <c r="J79" s="5" t="s">
        <v>164</v>
      </c>
      <c r="K79" s="8"/>
      <c r="L79" s="3" t="s">
        <v>749</v>
      </c>
      <c r="M79" s="3" t="s">
        <v>1487</v>
      </c>
      <c r="N79" s="3" t="s">
        <v>469</v>
      </c>
      <c r="O79" s="9" t="s">
        <v>4459</v>
      </c>
      <c r="P79" s="9" t="s">
        <v>4470</v>
      </c>
      <c r="Q79" s="1" t="s">
        <v>173</v>
      </c>
      <c r="R79" s="3" t="s">
        <v>174</v>
      </c>
      <c r="S79" s="3"/>
      <c r="T79" s="5" t="s">
        <v>164</v>
      </c>
      <c r="U79" s="5" t="s">
        <v>164</v>
      </c>
      <c r="V79" s="5" t="s">
        <v>163</v>
      </c>
      <c r="W79" s="5" t="s">
        <v>164</v>
      </c>
      <c r="X79" s="5" t="s">
        <v>164</v>
      </c>
      <c r="Y79" s="5" t="s">
        <v>164</v>
      </c>
      <c r="Z79" s="12" t="s">
        <v>4477</v>
      </c>
      <c r="AA79" s="9" t="s">
        <v>176</v>
      </c>
      <c r="AB79" s="3" t="s">
        <v>177</v>
      </c>
      <c r="AC79" s="5" t="s">
        <v>164</v>
      </c>
      <c r="AD79" s="5" t="s">
        <v>164</v>
      </c>
      <c r="AE79" s="5" t="s">
        <v>164</v>
      </c>
      <c r="AF79" s="5" t="s">
        <v>164</v>
      </c>
      <c r="AG79" s="5" t="s">
        <v>164</v>
      </c>
      <c r="AH79" s="5" t="s">
        <v>163</v>
      </c>
      <c r="AI79" s="10" t="s">
        <v>2708</v>
      </c>
      <c r="AJ79" s="3" t="s">
        <v>173</v>
      </c>
      <c r="AK79" s="3" t="s">
        <v>4462</v>
      </c>
      <c r="AL79" s="3" t="s">
        <v>176</v>
      </c>
      <c r="AM79" s="30" t="s">
        <v>4489</v>
      </c>
      <c r="AN79" s="3" t="s">
        <v>2711</v>
      </c>
      <c r="AO79" s="24" t="s">
        <v>2712</v>
      </c>
      <c r="AP79" s="9" t="s">
        <v>1115</v>
      </c>
      <c r="AQ79" s="3" t="s">
        <v>2714</v>
      </c>
      <c r="AR79" s="3" t="s">
        <v>2715</v>
      </c>
      <c r="AS79" s="3"/>
      <c r="AT79" s="3" t="s">
        <v>176</v>
      </c>
      <c r="AU79" s="3" t="s">
        <v>164</v>
      </c>
      <c r="AV79" s="3" t="s">
        <v>163</v>
      </c>
      <c r="AW79" s="3"/>
      <c r="AX79" s="3"/>
      <c r="AY79" s="3" t="s">
        <v>2716</v>
      </c>
      <c r="AZ79" s="3" t="s">
        <v>2717</v>
      </c>
      <c r="BA79" s="3" t="s">
        <v>177</v>
      </c>
      <c r="BB79" s="3" t="s">
        <v>164</v>
      </c>
      <c r="BC79" s="3" t="s">
        <v>164</v>
      </c>
      <c r="BD79" s="3" t="s">
        <v>164</v>
      </c>
      <c r="BE79" s="3" t="s">
        <v>163</v>
      </c>
      <c r="BF79" s="3" t="s">
        <v>176</v>
      </c>
      <c r="BG79" s="3" t="s">
        <v>164</v>
      </c>
      <c r="BH79" s="3" t="s">
        <v>163</v>
      </c>
      <c r="BI79" s="3" t="s">
        <v>176</v>
      </c>
      <c r="BJ79" s="3" t="s">
        <v>164</v>
      </c>
      <c r="BK79" s="3" t="s">
        <v>163</v>
      </c>
      <c r="BL79" s="3" t="s">
        <v>164</v>
      </c>
      <c r="BM79" s="3"/>
      <c r="BN79" s="3"/>
      <c r="BO79" s="3"/>
      <c r="BP79" s="3"/>
      <c r="BQ79" s="3" t="s">
        <v>164</v>
      </c>
      <c r="BR79" s="3" t="s">
        <v>163</v>
      </c>
      <c r="BS79" s="3"/>
      <c r="BT79" s="3" t="s">
        <v>2718</v>
      </c>
      <c r="BU79" s="3" t="s">
        <v>176</v>
      </c>
      <c r="BV79" s="3" t="s">
        <v>164</v>
      </c>
      <c r="BW79" s="3" t="s">
        <v>163</v>
      </c>
      <c r="BX79" s="3"/>
      <c r="BY79" s="3" t="s">
        <v>176</v>
      </c>
      <c r="BZ79" s="3" t="s">
        <v>164</v>
      </c>
      <c r="CA79" s="3" t="s">
        <v>163</v>
      </c>
      <c r="CB79" s="3"/>
      <c r="CC79" s="3" t="s">
        <v>173</v>
      </c>
      <c r="CD79" s="3" t="s">
        <v>163</v>
      </c>
      <c r="CE79" s="3" t="s">
        <v>164</v>
      </c>
      <c r="CF79" s="3" t="s">
        <v>164</v>
      </c>
      <c r="CG79" s="3" t="s">
        <v>2719</v>
      </c>
      <c r="CH79" s="3" t="s">
        <v>2720</v>
      </c>
      <c r="CI79" s="3" t="s">
        <v>2721</v>
      </c>
      <c r="CJ79" s="3" t="s">
        <v>2722</v>
      </c>
      <c r="CK79" s="3" t="s">
        <v>2723</v>
      </c>
      <c r="CL79" s="3" t="s">
        <v>173</v>
      </c>
      <c r="CM79" s="3" t="s">
        <v>163</v>
      </c>
      <c r="CN79" s="3" t="s">
        <v>164</v>
      </c>
      <c r="CO79" s="3" t="s">
        <v>2724</v>
      </c>
      <c r="CP79" s="3" t="s">
        <v>2725</v>
      </c>
      <c r="CQ79" s="3" t="s">
        <v>2726</v>
      </c>
      <c r="CR79" s="3"/>
      <c r="CS79" s="3" t="s">
        <v>173</v>
      </c>
      <c r="CT79" s="3" t="s">
        <v>163</v>
      </c>
      <c r="CU79" s="3" t="s">
        <v>164</v>
      </c>
      <c r="CV79" s="3" t="s">
        <v>2727</v>
      </c>
      <c r="CW79" s="3" t="s">
        <v>176</v>
      </c>
      <c r="CX79" s="3" t="s">
        <v>164</v>
      </c>
      <c r="CY79" s="3" t="s">
        <v>163</v>
      </c>
      <c r="CZ79" s="3"/>
      <c r="DA79" s="3"/>
      <c r="DB79" s="3"/>
      <c r="DC79" s="3" t="s">
        <v>173</v>
      </c>
      <c r="DD79" s="3" t="s">
        <v>163</v>
      </c>
      <c r="DE79" s="3" t="s">
        <v>164</v>
      </c>
      <c r="DF79" s="3" t="s">
        <v>2728</v>
      </c>
      <c r="DG79" s="3" t="s">
        <v>173</v>
      </c>
      <c r="DH79" s="3" t="s">
        <v>163</v>
      </c>
      <c r="DI79" s="3" t="s">
        <v>164</v>
      </c>
      <c r="DJ79" s="3" t="s">
        <v>2729</v>
      </c>
      <c r="DK79" s="3" t="s">
        <v>173</v>
      </c>
      <c r="DL79" s="3" t="s">
        <v>163</v>
      </c>
      <c r="DM79" s="3" t="s">
        <v>164</v>
      </c>
      <c r="DN79" s="3" t="s">
        <v>2730</v>
      </c>
      <c r="DO79" s="3" t="s">
        <v>173</v>
      </c>
      <c r="DP79" s="3" t="s">
        <v>163</v>
      </c>
      <c r="DQ79" s="3" t="s">
        <v>164</v>
      </c>
      <c r="DR79" s="3" t="s">
        <v>176</v>
      </c>
      <c r="DS79" s="3" t="s">
        <v>164</v>
      </c>
      <c r="DT79" s="3" t="s">
        <v>163</v>
      </c>
      <c r="DU79" s="3"/>
      <c r="DV79" s="3" t="s">
        <v>173</v>
      </c>
      <c r="DW79" s="3" t="s">
        <v>163</v>
      </c>
      <c r="DX79" s="3" t="s">
        <v>164</v>
      </c>
      <c r="DY79" s="3" t="s">
        <v>2731</v>
      </c>
      <c r="DZ79" s="3" t="s">
        <v>2732</v>
      </c>
      <c r="EA79" s="3" t="s">
        <v>2733</v>
      </c>
      <c r="EB79" s="3" t="s">
        <v>2734</v>
      </c>
      <c r="EC79" s="3" t="s">
        <v>2735</v>
      </c>
      <c r="ED79" s="3" t="s">
        <v>2736</v>
      </c>
    </row>
    <row r="80" spans="1:134" x14ac:dyDescent="0.2">
      <c r="A80" s="6">
        <v>44265</v>
      </c>
      <c r="B80" s="3" t="s">
        <v>162</v>
      </c>
      <c r="C80" s="3" t="s">
        <v>165</v>
      </c>
      <c r="D80" s="3" t="s">
        <v>2741</v>
      </c>
      <c r="E80" s="5" t="s">
        <v>167</v>
      </c>
      <c r="F80" s="5" t="s">
        <v>164</v>
      </c>
      <c r="G80" s="5" t="s">
        <v>163</v>
      </c>
      <c r="H80" s="5" t="s">
        <v>164</v>
      </c>
      <c r="I80" s="5" t="s">
        <v>164</v>
      </c>
      <c r="J80" s="5" t="s">
        <v>164</v>
      </c>
      <c r="K80" s="8"/>
      <c r="L80" s="3" t="s">
        <v>168</v>
      </c>
      <c r="M80" s="3" t="s">
        <v>2636</v>
      </c>
      <c r="N80" s="3" t="s">
        <v>250</v>
      </c>
      <c r="O80" s="9" t="s">
        <v>4460</v>
      </c>
      <c r="P80" s="9" t="s">
        <v>4464</v>
      </c>
      <c r="Q80" s="1" t="s">
        <v>176</v>
      </c>
      <c r="R80" s="3"/>
      <c r="S80" s="3"/>
      <c r="T80" s="5"/>
      <c r="U80" s="5"/>
      <c r="V80" s="5"/>
      <c r="W80" s="5"/>
      <c r="X80" s="5"/>
      <c r="Y80" s="5"/>
      <c r="Z80" s="12" t="s">
        <v>4477</v>
      </c>
      <c r="AA80" s="9" t="s">
        <v>176</v>
      </c>
      <c r="AB80" s="3" t="s">
        <v>2744</v>
      </c>
      <c r="AC80" s="5" t="s">
        <v>163</v>
      </c>
      <c r="AD80" s="5" t="s">
        <v>164</v>
      </c>
      <c r="AE80" s="5" t="s">
        <v>164</v>
      </c>
      <c r="AF80" s="5" t="s">
        <v>164</v>
      </c>
      <c r="AG80" s="5" t="s">
        <v>164</v>
      </c>
      <c r="AH80" s="5" t="s">
        <v>164</v>
      </c>
      <c r="AI80" s="10" t="s">
        <v>176</v>
      </c>
      <c r="AJ80" s="3" t="s">
        <v>173</v>
      </c>
      <c r="AK80" s="3" t="s">
        <v>4462</v>
      </c>
      <c r="AL80" s="3" t="s">
        <v>4468</v>
      </c>
      <c r="AM80" s="30" t="s">
        <v>4489</v>
      </c>
      <c r="AN80" s="3" t="s">
        <v>2747</v>
      </c>
      <c r="AO80" s="24" t="s">
        <v>2748</v>
      </c>
      <c r="AP80" s="9" t="s">
        <v>4482</v>
      </c>
      <c r="AQ80" s="3" t="s">
        <v>2750</v>
      </c>
      <c r="AR80" s="3" t="s">
        <v>2751</v>
      </c>
      <c r="AS80" s="3"/>
      <c r="AT80" s="3" t="s">
        <v>176</v>
      </c>
      <c r="AU80" s="3" t="s">
        <v>164</v>
      </c>
      <c r="AV80" s="3" t="s">
        <v>163</v>
      </c>
      <c r="AW80" s="3"/>
      <c r="AX80" s="3"/>
      <c r="AY80" s="3" t="s">
        <v>2752</v>
      </c>
      <c r="AZ80" s="3" t="s">
        <v>2753</v>
      </c>
      <c r="BA80" s="3" t="s">
        <v>177</v>
      </c>
      <c r="BB80" s="3" t="s">
        <v>164</v>
      </c>
      <c r="BC80" s="3" t="s">
        <v>164</v>
      </c>
      <c r="BD80" s="3" t="s">
        <v>164</v>
      </c>
      <c r="BE80" s="3" t="s">
        <v>163</v>
      </c>
      <c r="BF80" s="3" t="s">
        <v>176</v>
      </c>
      <c r="BG80" s="3" t="s">
        <v>164</v>
      </c>
      <c r="BH80" s="3" t="s">
        <v>163</v>
      </c>
      <c r="BI80" s="3" t="s">
        <v>176</v>
      </c>
      <c r="BJ80" s="3" t="s">
        <v>164</v>
      </c>
      <c r="BK80" s="3" t="s">
        <v>163</v>
      </c>
      <c r="BL80" s="3" t="s">
        <v>164</v>
      </c>
      <c r="BM80" s="3"/>
      <c r="BN80" s="3"/>
      <c r="BO80" s="3"/>
      <c r="BP80" s="3"/>
      <c r="BQ80" s="3" t="s">
        <v>164</v>
      </c>
      <c r="BR80" s="3" t="s">
        <v>163</v>
      </c>
      <c r="BS80" s="3"/>
      <c r="BT80" s="3" t="s">
        <v>2754</v>
      </c>
      <c r="BU80" s="3" t="s">
        <v>176</v>
      </c>
      <c r="BV80" s="3" t="s">
        <v>164</v>
      </c>
      <c r="BW80" s="3" t="s">
        <v>163</v>
      </c>
      <c r="BX80" s="3"/>
      <c r="BY80" s="3" t="s">
        <v>176</v>
      </c>
      <c r="BZ80" s="3" t="s">
        <v>164</v>
      </c>
      <c r="CA80" s="3" t="s">
        <v>163</v>
      </c>
      <c r="CB80" s="3"/>
      <c r="CC80" s="3" t="s">
        <v>554</v>
      </c>
      <c r="CD80" s="3" t="s">
        <v>164</v>
      </c>
      <c r="CE80" s="3" t="s">
        <v>164</v>
      </c>
      <c r="CF80" s="3" t="s">
        <v>163</v>
      </c>
      <c r="CG80" s="3"/>
      <c r="CH80" s="3" t="s">
        <v>2755</v>
      </c>
      <c r="CI80" s="3" t="s">
        <v>2756</v>
      </c>
      <c r="CJ80" s="3" t="s">
        <v>2757</v>
      </c>
      <c r="CK80" s="3" t="s">
        <v>2758</v>
      </c>
      <c r="CL80" s="3" t="s">
        <v>176</v>
      </c>
      <c r="CM80" s="3" t="s">
        <v>164</v>
      </c>
      <c r="CN80" s="3" t="s">
        <v>163</v>
      </c>
      <c r="CO80" s="3"/>
      <c r="CP80" s="3" t="s">
        <v>488</v>
      </c>
      <c r="CQ80" s="3" t="s">
        <v>2759</v>
      </c>
      <c r="CR80" s="3"/>
      <c r="CS80" s="3" t="s">
        <v>176</v>
      </c>
      <c r="CT80" s="3" t="s">
        <v>164</v>
      </c>
      <c r="CU80" s="3" t="s">
        <v>163</v>
      </c>
      <c r="CV80" s="3"/>
      <c r="CW80" s="3" t="s">
        <v>176</v>
      </c>
      <c r="CX80" s="3" t="s">
        <v>164</v>
      </c>
      <c r="CY80" s="3" t="s">
        <v>163</v>
      </c>
      <c r="CZ80" s="3"/>
      <c r="DA80" s="3"/>
      <c r="DB80" s="3"/>
      <c r="DC80" s="3" t="s">
        <v>176</v>
      </c>
      <c r="DD80" s="3" t="s">
        <v>164</v>
      </c>
      <c r="DE80" s="3" t="s">
        <v>163</v>
      </c>
      <c r="DF80" s="3"/>
      <c r="DG80" s="3" t="s">
        <v>173</v>
      </c>
      <c r="DH80" s="3" t="s">
        <v>163</v>
      </c>
      <c r="DI80" s="3" t="s">
        <v>164</v>
      </c>
      <c r="DJ80" s="3" t="s">
        <v>2760</v>
      </c>
      <c r="DK80" s="3" t="s">
        <v>173</v>
      </c>
      <c r="DL80" s="3" t="s">
        <v>163</v>
      </c>
      <c r="DM80" s="3" t="s">
        <v>164</v>
      </c>
      <c r="DN80" s="3" t="s">
        <v>2761</v>
      </c>
      <c r="DO80" s="3" t="s">
        <v>173</v>
      </c>
      <c r="DP80" s="3" t="s">
        <v>163</v>
      </c>
      <c r="DQ80" s="3" t="s">
        <v>164</v>
      </c>
      <c r="DR80" s="3" t="s">
        <v>176</v>
      </c>
      <c r="DS80" s="3" t="s">
        <v>164</v>
      </c>
      <c r="DT80" s="3" t="s">
        <v>163</v>
      </c>
      <c r="DU80" s="3"/>
      <c r="DV80" s="3" t="s">
        <v>173</v>
      </c>
      <c r="DW80" s="3" t="s">
        <v>163</v>
      </c>
      <c r="DX80" s="3" t="s">
        <v>164</v>
      </c>
      <c r="DY80" s="3" t="s">
        <v>2762</v>
      </c>
      <c r="DZ80" s="3" t="s">
        <v>2763</v>
      </c>
      <c r="EA80" s="3" t="s">
        <v>2764</v>
      </c>
      <c r="EB80" s="3" t="s">
        <v>2765</v>
      </c>
      <c r="EC80" s="3" t="s">
        <v>2766</v>
      </c>
      <c r="ED80" s="3" t="s">
        <v>2767</v>
      </c>
    </row>
    <row r="81" spans="1:134" x14ac:dyDescent="0.2">
      <c r="A81" s="6">
        <v>44275</v>
      </c>
      <c r="B81" s="3" t="s">
        <v>162</v>
      </c>
      <c r="C81" s="3" t="s">
        <v>807</v>
      </c>
      <c r="D81" s="3" t="s">
        <v>288</v>
      </c>
      <c r="E81" s="5" t="s">
        <v>208</v>
      </c>
      <c r="F81" s="5" t="s">
        <v>164</v>
      </c>
      <c r="G81" s="5" t="s">
        <v>164</v>
      </c>
      <c r="H81" s="5" t="s">
        <v>164</v>
      </c>
      <c r="I81" s="5" t="s">
        <v>163</v>
      </c>
      <c r="J81" s="5" t="s">
        <v>164</v>
      </c>
      <c r="K81" s="8"/>
      <c r="L81" s="3" t="s">
        <v>360</v>
      </c>
      <c r="M81" s="3" t="s">
        <v>1013</v>
      </c>
      <c r="N81" s="3" t="s">
        <v>250</v>
      </c>
      <c r="O81" s="9" t="s">
        <v>339</v>
      </c>
      <c r="P81" s="9" t="s">
        <v>4461</v>
      </c>
      <c r="Q81" s="1" t="s">
        <v>176</v>
      </c>
      <c r="R81" s="3"/>
      <c r="S81" s="3"/>
      <c r="T81" s="5"/>
      <c r="U81" s="5"/>
      <c r="V81" s="5"/>
      <c r="W81" s="5"/>
      <c r="X81" s="5"/>
      <c r="Y81" s="5"/>
      <c r="Z81" s="12" t="s">
        <v>2773</v>
      </c>
      <c r="AA81" s="9" t="s">
        <v>176</v>
      </c>
      <c r="AB81" s="3" t="s">
        <v>177</v>
      </c>
      <c r="AC81" s="5" t="s">
        <v>164</v>
      </c>
      <c r="AD81" s="5" t="s">
        <v>164</v>
      </c>
      <c r="AE81" s="5" t="s">
        <v>164</v>
      </c>
      <c r="AF81" s="5" t="s">
        <v>164</v>
      </c>
      <c r="AG81" s="5" t="s">
        <v>164</v>
      </c>
      <c r="AH81" s="5" t="s">
        <v>163</v>
      </c>
      <c r="AI81" s="10" t="s">
        <v>2774</v>
      </c>
      <c r="AJ81" s="3" t="s">
        <v>176</v>
      </c>
      <c r="AK81" s="3" t="s">
        <v>1261</v>
      </c>
      <c r="AL81" s="3" t="s">
        <v>173</v>
      </c>
      <c r="AM81" s="30" t="s">
        <v>4489</v>
      </c>
      <c r="AN81" s="3" t="s">
        <v>2775</v>
      </c>
      <c r="AO81" s="24" t="s">
        <v>2776</v>
      </c>
      <c r="AP81" s="9" t="s">
        <v>259</v>
      </c>
      <c r="AQ81" s="3" t="s">
        <v>2777</v>
      </c>
      <c r="AR81" s="3" t="s">
        <v>2778</v>
      </c>
      <c r="AS81" s="3"/>
      <c r="AT81" s="3" t="s">
        <v>173</v>
      </c>
      <c r="AU81" s="3" t="s">
        <v>163</v>
      </c>
      <c r="AV81" s="3" t="s">
        <v>164</v>
      </c>
      <c r="AW81" s="3" t="s">
        <v>220</v>
      </c>
      <c r="AX81" s="3" t="s">
        <v>176</v>
      </c>
      <c r="AY81" s="3" t="s">
        <v>2779</v>
      </c>
      <c r="AZ81" s="3" t="s">
        <v>2780</v>
      </c>
      <c r="BA81" s="3" t="s">
        <v>339</v>
      </c>
      <c r="BB81" s="3" t="s">
        <v>163</v>
      </c>
      <c r="BC81" s="3" t="s">
        <v>164</v>
      </c>
      <c r="BD81" s="3" t="s">
        <v>164</v>
      </c>
      <c r="BE81" s="3" t="s">
        <v>164</v>
      </c>
      <c r="BF81" s="3" t="s">
        <v>176</v>
      </c>
      <c r="BG81" s="3" t="s">
        <v>164</v>
      </c>
      <c r="BH81" s="3" t="s">
        <v>163</v>
      </c>
      <c r="BI81" s="3" t="s">
        <v>176</v>
      </c>
      <c r="BJ81" s="3" t="s">
        <v>164</v>
      </c>
      <c r="BK81" s="3" t="s">
        <v>163</v>
      </c>
      <c r="BL81" s="3" t="s">
        <v>164</v>
      </c>
      <c r="BM81" s="3"/>
      <c r="BN81" s="3"/>
      <c r="BO81" s="3"/>
      <c r="BP81" s="3"/>
      <c r="BQ81" s="3" t="s">
        <v>164</v>
      </c>
      <c r="BR81" s="3" t="s">
        <v>163</v>
      </c>
      <c r="BS81" s="3"/>
      <c r="BT81" s="3" t="s">
        <v>2781</v>
      </c>
      <c r="BU81" s="3" t="s">
        <v>176</v>
      </c>
      <c r="BV81" s="3" t="s">
        <v>164</v>
      </c>
      <c r="BW81" s="3" t="s">
        <v>163</v>
      </c>
      <c r="BX81" s="3"/>
      <c r="BY81" s="3" t="s">
        <v>173</v>
      </c>
      <c r="BZ81" s="3" t="s">
        <v>163</v>
      </c>
      <c r="CA81" s="3" t="s">
        <v>164</v>
      </c>
      <c r="CB81" s="3" t="s">
        <v>2782</v>
      </c>
      <c r="CC81" s="3" t="s">
        <v>176</v>
      </c>
      <c r="CD81" s="3" t="s">
        <v>164</v>
      </c>
      <c r="CE81" s="3" t="s">
        <v>163</v>
      </c>
      <c r="CF81" s="3" t="s">
        <v>164</v>
      </c>
      <c r="CG81" s="3"/>
      <c r="CH81" s="3" t="s">
        <v>2783</v>
      </c>
      <c r="CI81" s="3" t="s">
        <v>2784</v>
      </c>
      <c r="CJ81" s="3" t="s">
        <v>2785</v>
      </c>
      <c r="CK81" s="3" t="s">
        <v>2786</v>
      </c>
      <c r="CL81" s="3" t="s">
        <v>176</v>
      </c>
      <c r="CM81" s="3" t="s">
        <v>164</v>
      </c>
      <c r="CN81" s="3" t="s">
        <v>163</v>
      </c>
      <c r="CO81" s="3"/>
      <c r="CP81" s="3" t="s">
        <v>2787</v>
      </c>
      <c r="CQ81" s="3" t="s">
        <v>311</v>
      </c>
      <c r="CR81" s="3"/>
      <c r="CS81" s="3" t="s">
        <v>176</v>
      </c>
      <c r="CT81" s="3" t="s">
        <v>164</v>
      </c>
      <c r="CU81" s="3" t="s">
        <v>163</v>
      </c>
      <c r="CV81" s="3"/>
      <c r="CW81" s="3" t="s">
        <v>176</v>
      </c>
      <c r="CX81" s="3" t="s">
        <v>164</v>
      </c>
      <c r="CY81" s="3" t="s">
        <v>163</v>
      </c>
      <c r="CZ81" s="3"/>
      <c r="DA81" s="3"/>
      <c r="DB81" s="3"/>
      <c r="DC81" s="3" t="s">
        <v>173</v>
      </c>
      <c r="DD81" s="3" t="s">
        <v>163</v>
      </c>
      <c r="DE81" s="3" t="s">
        <v>164</v>
      </c>
      <c r="DF81" s="3" t="s">
        <v>2788</v>
      </c>
      <c r="DG81" s="3" t="s">
        <v>173</v>
      </c>
      <c r="DH81" s="3" t="s">
        <v>163</v>
      </c>
      <c r="DI81" s="3" t="s">
        <v>164</v>
      </c>
      <c r="DJ81" s="3" t="s">
        <v>2789</v>
      </c>
      <c r="DK81" s="3" t="s">
        <v>173</v>
      </c>
      <c r="DL81" s="3" t="s">
        <v>163</v>
      </c>
      <c r="DM81" s="3" t="s">
        <v>164</v>
      </c>
      <c r="DN81" s="3" t="s">
        <v>2790</v>
      </c>
      <c r="DO81" s="3" t="s">
        <v>173</v>
      </c>
      <c r="DP81" s="3" t="s">
        <v>163</v>
      </c>
      <c r="DQ81" s="3" t="s">
        <v>164</v>
      </c>
      <c r="DR81" s="3" t="s">
        <v>176</v>
      </c>
      <c r="DS81" s="3" t="s">
        <v>164</v>
      </c>
      <c r="DT81" s="3" t="s">
        <v>163</v>
      </c>
      <c r="DU81" s="3"/>
      <c r="DV81" s="3" t="s">
        <v>173</v>
      </c>
      <c r="DW81" s="3" t="s">
        <v>163</v>
      </c>
      <c r="DX81" s="3" t="s">
        <v>164</v>
      </c>
      <c r="DY81" s="3" t="s">
        <v>2791</v>
      </c>
      <c r="DZ81" s="3" t="s">
        <v>2792</v>
      </c>
      <c r="EA81" s="3" t="s">
        <v>240</v>
      </c>
      <c r="EB81" s="3" t="s">
        <v>2793</v>
      </c>
      <c r="EC81" s="3" t="s">
        <v>319</v>
      </c>
      <c r="ED81" s="3" t="s">
        <v>2794</v>
      </c>
    </row>
    <row r="82" spans="1:134" x14ac:dyDescent="0.2">
      <c r="A82" s="6">
        <v>44275</v>
      </c>
      <c r="B82" s="3" t="s">
        <v>162</v>
      </c>
      <c r="C82" s="3" t="s">
        <v>165</v>
      </c>
      <c r="D82" s="3" t="s">
        <v>2799</v>
      </c>
      <c r="E82" s="5" t="s">
        <v>167</v>
      </c>
      <c r="F82" s="5" t="s">
        <v>164</v>
      </c>
      <c r="G82" s="5" t="s">
        <v>163</v>
      </c>
      <c r="H82" s="5" t="s">
        <v>164</v>
      </c>
      <c r="I82" s="5" t="s">
        <v>164</v>
      </c>
      <c r="J82" s="5" t="s">
        <v>164</v>
      </c>
      <c r="K82" s="8"/>
      <c r="L82" s="3" t="s">
        <v>467</v>
      </c>
      <c r="M82" s="3" t="s">
        <v>168</v>
      </c>
      <c r="N82" s="3" t="s">
        <v>170</v>
      </c>
      <c r="O82" s="9" t="s">
        <v>4466</v>
      </c>
      <c r="P82" s="9" t="s">
        <v>4503</v>
      </c>
      <c r="Q82" s="1" t="s">
        <v>173</v>
      </c>
      <c r="R82" s="3" t="s">
        <v>1050</v>
      </c>
      <c r="S82" s="3"/>
      <c r="T82" s="5" t="s">
        <v>164</v>
      </c>
      <c r="U82" s="5" t="s">
        <v>163</v>
      </c>
      <c r="V82" s="5" t="s">
        <v>163</v>
      </c>
      <c r="W82" s="5" t="s">
        <v>164</v>
      </c>
      <c r="X82" s="5" t="s">
        <v>164</v>
      </c>
      <c r="Y82" s="5" t="s">
        <v>164</v>
      </c>
      <c r="Z82" s="12" t="s">
        <v>1016</v>
      </c>
      <c r="AA82" s="9" t="s">
        <v>176</v>
      </c>
      <c r="AB82" s="3" t="s">
        <v>212</v>
      </c>
      <c r="AC82" s="5" t="s">
        <v>164</v>
      </c>
      <c r="AD82" s="5" t="s">
        <v>164</v>
      </c>
      <c r="AE82" s="5" t="s">
        <v>164</v>
      </c>
      <c r="AF82" s="5" t="s">
        <v>163</v>
      </c>
      <c r="AG82" s="5" t="s">
        <v>164</v>
      </c>
      <c r="AH82" s="5" t="s">
        <v>164</v>
      </c>
      <c r="AI82" s="10" t="s">
        <v>2803</v>
      </c>
      <c r="AJ82" s="3" t="s">
        <v>173</v>
      </c>
      <c r="AK82" s="3" t="s">
        <v>4462</v>
      </c>
      <c r="AL82" s="3" t="s">
        <v>173</v>
      </c>
      <c r="AM82" s="30" t="s">
        <v>4489</v>
      </c>
      <c r="AN82" s="3" t="s">
        <v>2805</v>
      </c>
      <c r="AO82" s="24" t="s">
        <v>2806</v>
      </c>
      <c r="AP82" s="9" t="s">
        <v>259</v>
      </c>
      <c r="AQ82" s="3" t="s">
        <v>2808</v>
      </c>
      <c r="AR82" s="3" t="s">
        <v>2809</v>
      </c>
      <c r="AS82" s="3"/>
      <c r="AT82" s="3" t="s">
        <v>176</v>
      </c>
      <c r="AU82" s="3" t="s">
        <v>164</v>
      </c>
      <c r="AV82" s="3" t="s">
        <v>163</v>
      </c>
      <c r="AW82" s="3"/>
      <c r="AX82" s="3"/>
      <c r="AY82" s="3" t="s">
        <v>2810</v>
      </c>
      <c r="AZ82" s="3" t="s">
        <v>2811</v>
      </c>
      <c r="BA82" s="3" t="s">
        <v>177</v>
      </c>
      <c r="BB82" s="3" t="s">
        <v>164</v>
      </c>
      <c r="BC82" s="3" t="s">
        <v>164</v>
      </c>
      <c r="BD82" s="3" t="s">
        <v>164</v>
      </c>
      <c r="BE82" s="3" t="s">
        <v>163</v>
      </c>
      <c r="BF82" s="3" t="s">
        <v>176</v>
      </c>
      <c r="BG82" s="3" t="s">
        <v>164</v>
      </c>
      <c r="BH82" s="3" t="s">
        <v>163</v>
      </c>
      <c r="BI82" s="3" t="s">
        <v>176</v>
      </c>
      <c r="BJ82" s="3" t="s">
        <v>164</v>
      </c>
      <c r="BK82" s="3" t="s">
        <v>163</v>
      </c>
      <c r="BL82" s="3" t="s">
        <v>164</v>
      </c>
      <c r="BM82" s="3"/>
      <c r="BN82" s="3"/>
      <c r="BO82" s="3"/>
      <c r="BP82" s="3"/>
      <c r="BQ82" s="3" t="s">
        <v>164</v>
      </c>
      <c r="BR82" s="3" t="s">
        <v>163</v>
      </c>
      <c r="BS82" s="3"/>
      <c r="BT82" s="3" t="s">
        <v>2812</v>
      </c>
      <c r="BU82" s="3" t="s">
        <v>176</v>
      </c>
      <c r="BV82" s="3" t="s">
        <v>164</v>
      </c>
      <c r="BW82" s="3" t="s">
        <v>163</v>
      </c>
      <c r="BX82" s="3"/>
      <c r="BY82" s="3" t="s">
        <v>176</v>
      </c>
      <c r="BZ82" s="3" t="s">
        <v>164</v>
      </c>
      <c r="CA82" s="3" t="s">
        <v>163</v>
      </c>
      <c r="CB82" s="3"/>
      <c r="CC82" s="3" t="s">
        <v>176</v>
      </c>
      <c r="CD82" s="3" t="s">
        <v>164</v>
      </c>
      <c r="CE82" s="3" t="s">
        <v>163</v>
      </c>
      <c r="CF82" s="3" t="s">
        <v>164</v>
      </c>
      <c r="CG82" s="3"/>
      <c r="CH82" s="3" t="s">
        <v>2813</v>
      </c>
      <c r="CI82" s="3" t="s">
        <v>2814</v>
      </c>
      <c r="CJ82" s="3" t="s">
        <v>2815</v>
      </c>
      <c r="CK82" s="3" t="s">
        <v>2816</v>
      </c>
      <c r="CL82" s="3" t="s">
        <v>176</v>
      </c>
      <c r="CM82" s="3" t="s">
        <v>164</v>
      </c>
      <c r="CN82" s="3" t="s">
        <v>163</v>
      </c>
      <c r="CO82" s="3"/>
      <c r="CP82" s="3" t="s">
        <v>191</v>
      </c>
      <c r="CQ82" s="3" t="s">
        <v>2817</v>
      </c>
      <c r="CR82" s="3"/>
      <c r="CS82" s="3" t="s">
        <v>176</v>
      </c>
      <c r="CT82" s="3" t="s">
        <v>164</v>
      </c>
      <c r="CU82" s="3" t="s">
        <v>163</v>
      </c>
      <c r="CV82" s="3"/>
      <c r="CW82" s="3" t="s">
        <v>176</v>
      </c>
      <c r="CX82" s="3" t="s">
        <v>164</v>
      </c>
      <c r="CY82" s="3" t="s">
        <v>163</v>
      </c>
      <c r="CZ82" s="3"/>
      <c r="DA82" s="3"/>
      <c r="DB82" s="3"/>
      <c r="DC82" s="3" t="s">
        <v>173</v>
      </c>
      <c r="DD82" s="3" t="s">
        <v>163</v>
      </c>
      <c r="DE82" s="3" t="s">
        <v>164</v>
      </c>
      <c r="DF82" s="3" t="s">
        <v>2818</v>
      </c>
      <c r="DG82" s="3" t="s">
        <v>173</v>
      </c>
      <c r="DH82" s="3" t="s">
        <v>163</v>
      </c>
      <c r="DI82" s="3" t="s">
        <v>164</v>
      </c>
      <c r="DJ82" s="3" t="s">
        <v>2819</v>
      </c>
      <c r="DK82" s="3" t="s">
        <v>173</v>
      </c>
      <c r="DL82" s="3" t="s">
        <v>163</v>
      </c>
      <c r="DM82" s="3" t="s">
        <v>164</v>
      </c>
      <c r="DN82" s="3" t="s">
        <v>2820</v>
      </c>
      <c r="DO82" s="3" t="s">
        <v>173</v>
      </c>
      <c r="DP82" s="3" t="s">
        <v>163</v>
      </c>
      <c r="DQ82" s="3" t="s">
        <v>164</v>
      </c>
      <c r="DR82" s="3" t="s">
        <v>176</v>
      </c>
      <c r="DS82" s="3" t="s">
        <v>164</v>
      </c>
      <c r="DT82" s="3" t="s">
        <v>163</v>
      </c>
      <c r="DU82" s="3"/>
      <c r="DV82" s="3" t="s">
        <v>173</v>
      </c>
      <c r="DW82" s="3" t="s">
        <v>163</v>
      </c>
      <c r="DX82" s="3" t="s">
        <v>164</v>
      </c>
      <c r="DY82" s="3" t="s">
        <v>2821</v>
      </c>
      <c r="DZ82" s="3" t="s">
        <v>2822</v>
      </c>
      <c r="EA82" s="3" t="s">
        <v>2823</v>
      </c>
      <c r="EB82" s="3" t="s">
        <v>2824</v>
      </c>
      <c r="EC82" s="3" t="s">
        <v>2825</v>
      </c>
      <c r="ED82" s="3" t="s">
        <v>661</v>
      </c>
    </row>
    <row r="83" spans="1:134" x14ac:dyDescent="0.2">
      <c r="A83" s="6">
        <v>44275</v>
      </c>
      <c r="B83" s="3" t="s">
        <v>162</v>
      </c>
      <c r="C83" s="3" t="s">
        <v>807</v>
      </c>
      <c r="D83" s="3" t="s">
        <v>2830</v>
      </c>
      <c r="E83" s="5" t="s">
        <v>397</v>
      </c>
      <c r="F83" s="5" t="s">
        <v>164</v>
      </c>
      <c r="G83" s="5" t="s">
        <v>164</v>
      </c>
      <c r="H83" s="5" t="s">
        <v>163</v>
      </c>
      <c r="I83" s="5" t="s">
        <v>164</v>
      </c>
      <c r="J83" s="5" t="s">
        <v>164</v>
      </c>
      <c r="K83" s="8"/>
      <c r="L83" s="3" t="s">
        <v>168</v>
      </c>
      <c r="M83" s="3" t="s">
        <v>1013</v>
      </c>
      <c r="N83" s="3" t="s">
        <v>250</v>
      </c>
      <c r="O83" s="9" t="s">
        <v>4459</v>
      </c>
      <c r="P83" s="9" t="s">
        <v>4461</v>
      </c>
      <c r="Q83" s="1" t="s">
        <v>173</v>
      </c>
      <c r="R83" s="3" t="s">
        <v>174</v>
      </c>
      <c r="S83" s="3"/>
      <c r="T83" s="5" t="s">
        <v>164</v>
      </c>
      <c r="U83" s="5" t="s">
        <v>164</v>
      </c>
      <c r="V83" s="5" t="s">
        <v>163</v>
      </c>
      <c r="W83" s="5" t="s">
        <v>164</v>
      </c>
      <c r="X83" s="5" t="s">
        <v>164</v>
      </c>
      <c r="Y83" s="5" t="s">
        <v>164</v>
      </c>
      <c r="Z83" s="12" t="s">
        <v>2832</v>
      </c>
      <c r="AA83" s="9" t="s">
        <v>176</v>
      </c>
      <c r="AB83" s="3" t="s">
        <v>212</v>
      </c>
      <c r="AC83" s="5" t="s">
        <v>164</v>
      </c>
      <c r="AD83" s="5" t="s">
        <v>164</v>
      </c>
      <c r="AE83" s="5" t="s">
        <v>164</v>
      </c>
      <c r="AF83" s="5" t="s">
        <v>163</v>
      </c>
      <c r="AG83" s="5" t="s">
        <v>164</v>
      </c>
      <c r="AH83" s="5" t="s">
        <v>164</v>
      </c>
      <c r="AI83" s="10" t="s">
        <v>2833</v>
      </c>
      <c r="AJ83" s="3" t="s">
        <v>176</v>
      </c>
      <c r="AK83" s="3" t="s">
        <v>1261</v>
      </c>
      <c r="AL83" s="3" t="s">
        <v>176</v>
      </c>
      <c r="AM83" s="30" t="s">
        <v>4489</v>
      </c>
      <c r="AN83" s="3" t="s">
        <v>2834</v>
      </c>
      <c r="AO83" s="24" t="s">
        <v>2835</v>
      </c>
      <c r="AP83" s="9" t="s">
        <v>259</v>
      </c>
      <c r="AQ83" s="3" t="s">
        <v>182</v>
      </c>
      <c r="AR83" s="3" t="s">
        <v>2836</v>
      </c>
      <c r="AS83" s="3"/>
      <c r="AT83" s="3" t="s">
        <v>173</v>
      </c>
      <c r="AU83" s="3" t="s">
        <v>163</v>
      </c>
      <c r="AV83" s="3" t="s">
        <v>164</v>
      </c>
      <c r="AW83" s="3" t="s">
        <v>220</v>
      </c>
      <c r="AX83" s="3" t="s">
        <v>176</v>
      </c>
      <c r="AY83" s="3" t="s">
        <v>2837</v>
      </c>
      <c r="AZ83" s="3" t="s">
        <v>2838</v>
      </c>
      <c r="BA83" s="3" t="s">
        <v>339</v>
      </c>
      <c r="BB83" s="3" t="s">
        <v>163</v>
      </c>
      <c r="BC83" s="3" t="s">
        <v>164</v>
      </c>
      <c r="BD83" s="3" t="s">
        <v>164</v>
      </c>
      <c r="BE83" s="3" t="s">
        <v>164</v>
      </c>
      <c r="BF83" s="3" t="s">
        <v>176</v>
      </c>
      <c r="BG83" s="3" t="s">
        <v>164</v>
      </c>
      <c r="BH83" s="3" t="s">
        <v>163</v>
      </c>
      <c r="BI83" s="3" t="s">
        <v>176</v>
      </c>
      <c r="BJ83" s="3" t="s">
        <v>164</v>
      </c>
      <c r="BK83" s="3" t="s">
        <v>163</v>
      </c>
      <c r="BL83" s="3" t="s">
        <v>164</v>
      </c>
      <c r="BM83" s="3"/>
      <c r="BN83" s="3"/>
      <c r="BO83" s="3"/>
      <c r="BP83" s="3"/>
      <c r="BQ83" s="3" t="s">
        <v>164</v>
      </c>
      <c r="BR83" s="3" t="s">
        <v>163</v>
      </c>
      <c r="BS83" s="3"/>
      <c r="BT83" s="3" t="s">
        <v>2839</v>
      </c>
      <c r="BU83" s="3" t="s">
        <v>173</v>
      </c>
      <c r="BV83" s="3" t="s">
        <v>163</v>
      </c>
      <c r="BW83" s="3" t="s">
        <v>164</v>
      </c>
      <c r="BX83" s="3" t="s">
        <v>2840</v>
      </c>
      <c r="BY83" s="3" t="s">
        <v>173</v>
      </c>
      <c r="BZ83" s="3" t="s">
        <v>163</v>
      </c>
      <c r="CA83" s="3" t="s">
        <v>164</v>
      </c>
      <c r="CB83" s="3" t="s">
        <v>2841</v>
      </c>
      <c r="CC83" s="3" t="s">
        <v>173</v>
      </c>
      <c r="CD83" s="3" t="s">
        <v>163</v>
      </c>
      <c r="CE83" s="3" t="s">
        <v>164</v>
      </c>
      <c r="CF83" s="3" t="s">
        <v>164</v>
      </c>
      <c r="CG83" s="3" t="s">
        <v>2842</v>
      </c>
      <c r="CH83" s="3" t="s">
        <v>2843</v>
      </c>
      <c r="CI83" s="3" t="s">
        <v>2844</v>
      </c>
      <c r="CJ83" s="3" t="s">
        <v>2845</v>
      </c>
      <c r="CK83" s="3" t="s">
        <v>2846</v>
      </c>
      <c r="CL83" s="3" t="s">
        <v>176</v>
      </c>
      <c r="CM83" s="3" t="s">
        <v>164</v>
      </c>
      <c r="CN83" s="3" t="s">
        <v>163</v>
      </c>
      <c r="CO83" s="3"/>
      <c r="CP83" s="3" t="s">
        <v>191</v>
      </c>
      <c r="CQ83" s="3" t="s">
        <v>311</v>
      </c>
      <c r="CR83" s="3"/>
      <c r="CS83" s="3" t="s">
        <v>176</v>
      </c>
      <c r="CT83" s="3" t="s">
        <v>164</v>
      </c>
      <c r="CU83" s="3" t="s">
        <v>163</v>
      </c>
      <c r="CV83" s="3"/>
      <c r="CW83" s="3" t="s">
        <v>176</v>
      </c>
      <c r="CX83" s="3" t="s">
        <v>164</v>
      </c>
      <c r="CY83" s="3" t="s">
        <v>163</v>
      </c>
      <c r="CZ83" s="3"/>
      <c r="DA83" s="3"/>
      <c r="DB83" s="3"/>
      <c r="DC83" s="3" t="s">
        <v>173</v>
      </c>
      <c r="DD83" s="3" t="s">
        <v>163</v>
      </c>
      <c r="DE83" s="3" t="s">
        <v>164</v>
      </c>
      <c r="DF83" s="3" t="s">
        <v>2847</v>
      </c>
      <c r="DG83" s="3" t="s">
        <v>173</v>
      </c>
      <c r="DH83" s="3" t="s">
        <v>163</v>
      </c>
      <c r="DI83" s="3" t="s">
        <v>164</v>
      </c>
      <c r="DJ83" s="3" t="s">
        <v>2848</v>
      </c>
      <c r="DK83" s="3" t="s">
        <v>173</v>
      </c>
      <c r="DL83" s="3" t="s">
        <v>163</v>
      </c>
      <c r="DM83" s="3" t="s">
        <v>164</v>
      </c>
      <c r="DN83" s="3" t="s">
        <v>2849</v>
      </c>
      <c r="DO83" s="3" t="s">
        <v>173</v>
      </c>
      <c r="DP83" s="3" t="s">
        <v>163</v>
      </c>
      <c r="DQ83" s="3" t="s">
        <v>164</v>
      </c>
      <c r="DR83" s="3" t="s">
        <v>176</v>
      </c>
      <c r="DS83" s="3" t="s">
        <v>164</v>
      </c>
      <c r="DT83" s="3" t="s">
        <v>163</v>
      </c>
      <c r="DU83" s="3"/>
      <c r="DV83" s="3" t="s">
        <v>173</v>
      </c>
      <c r="DW83" s="3" t="s">
        <v>163</v>
      </c>
      <c r="DX83" s="3" t="s">
        <v>164</v>
      </c>
      <c r="DY83" s="3" t="s">
        <v>2850</v>
      </c>
      <c r="DZ83" s="3" t="s">
        <v>2851</v>
      </c>
      <c r="EA83" s="3" t="s">
        <v>240</v>
      </c>
      <c r="EB83" s="3" t="s">
        <v>2852</v>
      </c>
      <c r="EC83" s="3" t="s">
        <v>2853</v>
      </c>
      <c r="ED83" s="3" t="s">
        <v>2854</v>
      </c>
    </row>
    <row r="84" spans="1:134" x14ac:dyDescent="0.2">
      <c r="A84" s="6">
        <v>44275</v>
      </c>
      <c r="B84" s="3" t="s">
        <v>162</v>
      </c>
      <c r="C84" s="3" t="s">
        <v>165</v>
      </c>
      <c r="D84" s="3" t="s">
        <v>248</v>
      </c>
      <c r="E84" s="5" t="s">
        <v>397</v>
      </c>
      <c r="F84" s="5" t="s">
        <v>164</v>
      </c>
      <c r="G84" s="5" t="s">
        <v>164</v>
      </c>
      <c r="H84" s="5" t="s">
        <v>163</v>
      </c>
      <c r="I84" s="5" t="s">
        <v>164</v>
      </c>
      <c r="J84" s="5" t="s">
        <v>164</v>
      </c>
      <c r="K84" s="8"/>
      <c r="L84" s="3" t="s">
        <v>468</v>
      </c>
      <c r="M84" s="3" t="s">
        <v>713</v>
      </c>
      <c r="N84" s="3" t="s">
        <v>400</v>
      </c>
      <c r="O84" s="9" t="s">
        <v>4466</v>
      </c>
      <c r="P84" s="9" t="s">
        <v>4503</v>
      </c>
      <c r="Q84" s="1" t="s">
        <v>173</v>
      </c>
      <c r="R84" s="3" t="s">
        <v>174</v>
      </c>
      <c r="S84" s="3"/>
      <c r="T84" s="5" t="s">
        <v>164</v>
      </c>
      <c r="U84" s="5" t="s">
        <v>164</v>
      </c>
      <c r="V84" s="5" t="s">
        <v>163</v>
      </c>
      <c r="W84" s="5" t="s">
        <v>164</v>
      </c>
      <c r="X84" s="5" t="s">
        <v>164</v>
      </c>
      <c r="Y84" s="5" t="s">
        <v>164</v>
      </c>
      <c r="Z84" s="12" t="s">
        <v>542</v>
      </c>
      <c r="AA84" s="9" t="s">
        <v>176</v>
      </c>
      <c r="AB84" s="3" t="s">
        <v>212</v>
      </c>
      <c r="AC84" s="5" t="s">
        <v>164</v>
      </c>
      <c r="AD84" s="5" t="s">
        <v>164</v>
      </c>
      <c r="AE84" s="5" t="s">
        <v>164</v>
      </c>
      <c r="AF84" s="5" t="s">
        <v>163</v>
      </c>
      <c r="AG84" s="5" t="s">
        <v>164</v>
      </c>
      <c r="AH84" s="5" t="s">
        <v>164</v>
      </c>
      <c r="AI84" s="10" t="s">
        <v>2860</v>
      </c>
      <c r="AJ84" s="3" t="s">
        <v>176</v>
      </c>
      <c r="AK84" s="3" t="s">
        <v>1261</v>
      </c>
      <c r="AL84" s="3" t="s">
        <v>173</v>
      </c>
      <c r="AM84" s="30" t="s">
        <v>4489</v>
      </c>
      <c r="AN84" s="3" t="s">
        <v>2862</v>
      </c>
      <c r="AO84" s="24" t="s">
        <v>2863</v>
      </c>
      <c r="AP84" s="9" t="s">
        <v>259</v>
      </c>
      <c r="AQ84" s="3" t="s">
        <v>2865</v>
      </c>
      <c r="AR84" s="3" t="s">
        <v>2866</v>
      </c>
      <c r="AS84" s="3"/>
      <c r="AT84" s="3" t="s">
        <v>176</v>
      </c>
      <c r="AU84" s="3" t="s">
        <v>164</v>
      </c>
      <c r="AV84" s="3" t="s">
        <v>163</v>
      </c>
      <c r="AW84" s="3"/>
      <c r="AX84" s="3"/>
      <c r="AY84" s="3" t="s">
        <v>2867</v>
      </c>
      <c r="AZ84" s="3" t="s">
        <v>2868</v>
      </c>
      <c r="BA84" s="3" t="s">
        <v>177</v>
      </c>
      <c r="BB84" s="3" t="s">
        <v>164</v>
      </c>
      <c r="BC84" s="3" t="s">
        <v>164</v>
      </c>
      <c r="BD84" s="3" t="s">
        <v>164</v>
      </c>
      <c r="BE84" s="3" t="s">
        <v>163</v>
      </c>
      <c r="BF84" s="3" t="s">
        <v>176</v>
      </c>
      <c r="BG84" s="3" t="s">
        <v>164</v>
      </c>
      <c r="BH84" s="3" t="s">
        <v>163</v>
      </c>
      <c r="BI84" s="3" t="s">
        <v>176</v>
      </c>
      <c r="BJ84" s="3" t="s">
        <v>164</v>
      </c>
      <c r="BK84" s="3" t="s">
        <v>163</v>
      </c>
      <c r="BL84" s="3" t="s">
        <v>164</v>
      </c>
      <c r="BM84" s="3"/>
      <c r="BN84" s="3"/>
      <c r="BO84" s="3"/>
      <c r="BP84" s="3"/>
      <c r="BQ84" s="3" t="s">
        <v>164</v>
      </c>
      <c r="BR84" s="3" t="s">
        <v>163</v>
      </c>
      <c r="BS84" s="3"/>
      <c r="BT84" s="3" t="s">
        <v>2869</v>
      </c>
      <c r="BU84" s="3" t="s">
        <v>173</v>
      </c>
      <c r="BV84" s="3" t="s">
        <v>163</v>
      </c>
      <c r="BW84" s="3" t="s">
        <v>164</v>
      </c>
      <c r="BX84" s="3" t="s">
        <v>2870</v>
      </c>
      <c r="BY84" s="3" t="s">
        <v>173</v>
      </c>
      <c r="BZ84" s="3" t="s">
        <v>163</v>
      </c>
      <c r="CA84" s="3" t="s">
        <v>164</v>
      </c>
      <c r="CB84" s="3" t="s">
        <v>2871</v>
      </c>
      <c r="CC84" s="3" t="s">
        <v>173</v>
      </c>
      <c r="CD84" s="3" t="s">
        <v>163</v>
      </c>
      <c r="CE84" s="3" t="s">
        <v>164</v>
      </c>
      <c r="CF84" s="3" t="s">
        <v>164</v>
      </c>
      <c r="CG84" s="3" t="s">
        <v>2872</v>
      </c>
      <c r="CH84" s="3" t="s">
        <v>2873</v>
      </c>
      <c r="CI84" s="3" t="s">
        <v>2874</v>
      </c>
      <c r="CJ84" s="3" t="s">
        <v>2875</v>
      </c>
      <c r="CK84" s="3" t="s">
        <v>2876</v>
      </c>
      <c r="CL84" s="3" t="s">
        <v>173</v>
      </c>
      <c r="CM84" s="3" t="s">
        <v>163</v>
      </c>
      <c r="CN84" s="3" t="s">
        <v>164</v>
      </c>
      <c r="CO84" s="3" t="s">
        <v>2877</v>
      </c>
      <c r="CP84" s="3" t="s">
        <v>191</v>
      </c>
      <c r="CQ84" s="3" t="s">
        <v>381</v>
      </c>
      <c r="CR84" s="3"/>
      <c r="CS84" s="3" t="s">
        <v>173</v>
      </c>
      <c r="CT84" s="3" t="s">
        <v>163</v>
      </c>
      <c r="CU84" s="3" t="s">
        <v>164</v>
      </c>
      <c r="CV84" s="3" t="s">
        <v>2878</v>
      </c>
      <c r="CW84" s="3" t="s">
        <v>176</v>
      </c>
      <c r="CX84" s="3" t="s">
        <v>164</v>
      </c>
      <c r="CY84" s="3" t="s">
        <v>163</v>
      </c>
      <c r="CZ84" s="3"/>
      <c r="DA84" s="3"/>
      <c r="DB84" s="3"/>
      <c r="DC84" s="3" t="s">
        <v>173</v>
      </c>
      <c r="DD84" s="3" t="s">
        <v>163</v>
      </c>
      <c r="DE84" s="3" t="s">
        <v>164</v>
      </c>
      <c r="DF84" s="3" t="s">
        <v>2879</v>
      </c>
      <c r="DG84" s="3" t="s">
        <v>173</v>
      </c>
      <c r="DH84" s="3" t="s">
        <v>163</v>
      </c>
      <c r="DI84" s="3" t="s">
        <v>164</v>
      </c>
      <c r="DJ84" s="3" t="s">
        <v>2880</v>
      </c>
      <c r="DK84" s="3" t="s">
        <v>173</v>
      </c>
      <c r="DL84" s="3" t="s">
        <v>163</v>
      </c>
      <c r="DM84" s="3" t="s">
        <v>164</v>
      </c>
      <c r="DN84" s="3" t="s">
        <v>2881</v>
      </c>
      <c r="DO84" s="3" t="s">
        <v>173</v>
      </c>
      <c r="DP84" s="3" t="s">
        <v>163</v>
      </c>
      <c r="DQ84" s="3" t="s">
        <v>164</v>
      </c>
      <c r="DR84" s="3" t="s">
        <v>176</v>
      </c>
      <c r="DS84" s="3" t="s">
        <v>164</v>
      </c>
      <c r="DT84" s="3" t="s">
        <v>163</v>
      </c>
      <c r="DU84" s="3"/>
      <c r="DV84" s="3" t="s">
        <v>173</v>
      </c>
      <c r="DW84" s="3" t="s">
        <v>163</v>
      </c>
      <c r="DX84" s="3" t="s">
        <v>164</v>
      </c>
      <c r="DY84" s="3" t="s">
        <v>2882</v>
      </c>
      <c r="DZ84" s="3" t="s">
        <v>2883</v>
      </c>
      <c r="EA84" s="3" t="s">
        <v>240</v>
      </c>
      <c r="EB84" s="3" t="s">
        <v>2884</v>
      </c>
      <c r="EC84" s="3" t="s">
        <v>2885</v>
      </c>
      <c r="ED84" s="3" t="s">
        <v>2886</v>
      </c>
    </row>
    <row r="85" spans="1:134" x14ac:dyDescent="0.2">
      <c r="A85" s="6">
        <v>44275</v>
      </c>
      <c r="B85" s="3" t="s">
        <v>162</v>
      </c>
      <c r="C85" s="3" t="s">
        <v>165</v>
      </c>
      <c r="D85" s="3" t="s">
        <v>2249</v>
      </c>
      <c r="E85" s="5" t="s">
        <v>167</v>
      </c>
      <c r="F85" s="5" t="s">
        <v>164</v>
      </c>
      <c r="G85" s="5" t="s">
        <v>163</v>
      </c>
      <c r="H85" s="5" t="s">
        <v>164</v>
      </c>
      <c r="I85" s="5" t="s">
        <v>164</v>
      </c>
      <c r="J85" s="5" t="s">
        <v>164</v>
      </c>
      <c r="K85" s="8"/>
      <c r="L85" s="3" t="s">
        <v>749</v>
      </c>
      <c r="M85" s="3" t="s">
        <v>360</v>
      </c>
      <c r="N85" s="3" t="s">
        <v>469</v>
      </c>
      <c r="O85" s="9" t="s">
        <v>4466</v>
      </c>
      <c r="P85" s="9" t="s">
        <v>4503</v>
      </c>
      <c r="Q85" s="1" t="s">
        <v>176</v>
      </c>
      <c r="R85" s="3"/>
      <c r="S85" s="3"/>
      <c r="T85" s="5"/>
      <c r="U85" s="5"/>
      <c r="V85" s="5"/>
      <c r="W85" s="5"/>
      <c r="X85" s="5"/>
      <c r="Y85" s="5"/>
      <c r="Z85" s="12" t="s">
        <v>542</v>
      </c>
      <c r="AA85" s="9" t="s">
        <v>176</v>
      </c>
      <c r="AB85" s="3" t="s">
        <v>212</v>
      </c>
      <c r="AC85" s="5" t="s">
        <v>164</v>
      </c>
      <c r="AD85" s="5" t="s">
        <v>164</v>
      </c>
      <c r="AE85" s="5" t="s">
        <v>164</v>
      </c>
      <c r="AF85" s="5" t="s">
        <v>163</v>
      </c>
      <c r="AG85" s="5" t="s">
        <v>164</v>
      </c>
      <c r="AH85" s="5" t="s">
        <v>164</v>
      </c>
      <c r="AI85" s="10" t="s">
        <v>2893</v>
      </c>
      <c r="AJ85" s="3" t="s">
        <v>173</v>
      </c>
      <c r="AK85" s="3" t="s">
        <v>4465</v>
      </c>
      <c r="AL85" s="3" t="s">
        <v>4468</v>
      </c>
      <c r="AM85" s="30" t="s">
        <v>4489</v>
      </c>
      <c r="AN85" s="3" t="s">
        <v>2896</v>
      </c>
      <c r="AO85" s="24" t="s">
        <v>2897</v>
      </c>
      <c r="AP85" s="9" t="s">
        <v>1115</v>
      </c>
      <c r="AQ85" s="3" t="s">
        <v>2899</v>
      </c>
      <c r="AR85" s="3" t="s">
        <v>2900</v>
      </c>
      <c r="AS85" s="3"/>
      <c r="AT85" s="3" t="s">
        <v>176</v>
      </c>
      <c r="AU85" s="3" t="s">
        <v>164</v>
      </c>
      <c r="AV85" s="3" t="s">
        <v>163</v>
      </c>
      <c r="AW85" s="3"/>
      <c r="AX85" s="3"/>
      <c r="AY85" s="3" t="s">
        <v>2901</v>
      </c>
      <c r="AZ85" s="3" t="s">
        <v>2902</v>
      </c>
      <c r="BA85" s="3" t="s">
        <v>177</v>
      </c>
      <c r="BB85" s="3" t="s">
        <v>164</v>
      </c>
      <c r="BC85" s="3" t="s">
        <v>164</v>
      </c>
      <c r="BD85" s="3" t="s">
        <v>164</v>
      </c>
      <c r="BE85" s="3" t="s">
        <v>163</v>
      </c>
      <c r="BF85" s="3" t="s">
        <v>176</v>
      </c>
      <c r="BG85" s="3" t="s">
        <v>164</v>
      </c>
      <c r="BH85" s="3" t="s">
        <v>163</v>
      </c>
      <c r="BI85" s="3" t="s">
        <v>176</v>
      </c>
      <c r="BJ85" s="3" t="s">
        <v>164</v>
      </c>
      <c r="BK85" s="3" t="s">
        <v>163</v>
      </c>
      <c r="BL85" s="3" t="s">
        <v>164</v>
      </c>
      <c r="BM85" s="3"/>
      <c r="BN85" s="3"/>
      <c r="BO85" s="3"/>
      <c r="BP85" s="3"/>
      <c r="BQ85" s="3" t="s">
        <v>164</v>
      </c>
      <c r="BR85" s="3" t="s">
        <v>163</v>
      </c>
      <c r="BS85" s="3"/>
      <c r="BT85" s="3" t="s">
        <v>2903</v>
      </c>
      <c r="BU85" s="3" t="s">
        <v>173</v>
      </c>
      <c r="BV85" s="3" t="s">
        <v>163</v>
      </c>
      <c r="BW85" s="3" t="s">
        <v>164</v>
      </c>
      <c r="BX85" s="3" t="s">
        <v>2904</v>
      </c>
      <c r="BY85" s="3" t="s">
        <v>173</v>
      </c>
      <c r="BZ85" s="3" t="s">
        <v>163</v>
      </c>
      <c r="CA85" s="3" t="s">
        <v>164</v>
      </c>
      <c r="CB85" s="3" t="s">
        <v>2905</v>
      </c>
      <c r="CC85" s="3" t="s">
        <v>176</v>
      </c>
      <c r="CD85" s="3" t="s">
        <v>164</v>
      </c>
      <c r="CE85" s="3" t="s">
        <v>163</v>
      </c>
      <c r="CF85" s="3" t="s">
        <v>164</v>
      </c>
      <c r="CG85" s="3"/>
      <c r="CH85" s="3" t="s">
        <v>2906</v>
      </c>
      <c r="CI85" s="3" t="s">
        <v>2907</v>
      </c>
      <c r="CJ85" s="3" t="s">
        <v>2908</v>
      </c>
      <c r="CK85" s="3" t="s">
        <v>2837</v>
      </c>
      <c r="CL85" s="3" t="s">
        <v>176</v>
      </c>
      <c r="CM85" s="3" t="s">
        <v>164</v>
      </c>
      <c r="CN85" s="3" t="s">
        <v>163</v>
      </c>
      <c r="CO85" s="3"/>
      <c r="CP85" s="3" t="s">
        <v>274</v>
      </c>
      <c r="CQ85" s="3" t="s">
        <v>2817</v>
      </c>
      <c r="CR85" s="3"/>
      <c r="CS85" s="3" t="s">
        <v>176</v>
      </c>
      <c r="CT85" s="3" t="s">
        <v>164</v>
      </c>
      <c r="CU85" s="3" t="s">
        <v>163</v>
      </c>
      <c r="CV85" s="3"/>
      <c r="CW85" s="3" t="s">
        <v>176</v>
      </c>
      <c r="CX85" s="3" t="s">
        <v>164</v>
      </c>
      <c r="CY85" s="3" t="s">
        <v>163</v>
      </c>
      <c r="CZ85" s="3"/>
      <c r="DA85" s="3"/>
      <c r="DB85" s="3"/>
      <c r="DC85" s="3" t="s">
        <v>173</v>
      </c>
      <c r="DD85" s="3" t="s">
        <v>163</v>
      </c>
      <c r="DE85" s="3" t="s">
        <v>164</v>
      </c>
      <c r="DF85" s="3" t="s">
        <v>2909</v>
      </c>
      <c r="DG85" s="3" t="s">
        <v>173</v>
      </c>
      <c r="DH85" s="3" t="s">
        <v>163</v>
      </c>
      <c r="DI85" s="3" t="s">
        <v>164</v>
      </c>
      <c r="DJ85" s="3" t="s">
        <v>2910</v>
      </c>
      <c r="DK85" s="3" t="s">
        <v>173</v>
      </c>
      <c r="DL85" s="3" t="s">
        <v>163</v>
      </c>
      <c r="DM85" s="3" t="s">
        <v>164</v>
      </c>
      <c r="DN85" s="3" t="s">
        <v>2911</v>
      </c>
      <c r="DO85" s="3" t="s">
        <v>173</v>
      </c>
      <c r="DP85" s="3" t="s">
        <v>163</v>
      </c>
      <c r="DQ85" s="3" t="s">
        <v>164</v>
      </c>
      <c r="DR85" s="3" t="s">
        <v>176</v>
      </c>
      <c r="DS85" s="3" t="s">
        <v>164</v>
      </c>
      <c r="DT85" s="3" t="s">
        <v>163</v>
      </c>
      <c r="DU85" s="3"/>
      <c r="DV85" s="3" t="s">
        <v>173</v>
      </c>
      <c r="DW85" s="3" t="s">
        <v>163</v>
      </c>
      <c r="DX85" s="3" t="s">
        <v>164</v>
      </c>
      <c r="DY85" s="3" t="s">
        <v>2912</v>
      </c>
      <c r="DZ85" s="3" t="s">
        <v>2913</v>
      </c>
      <c r="EA85" s="3" t="s">
        <v>240</v>
      </c>
      <c r="EB85" s="3" t="s">
        <v>2914</v>
      </c>
      <c r="EC85" s="3" t="s">
        <v>2915</v>
      </c>
      <c r="ED85" s="3" t="s">
        <v>2916</v>
      </c>
    </row>
    <row r="86" spans="1:134" x14ac:dyDescent="0.2">
      <c r="A86" s="6">
        <v>44277</v>
      </c>
      <c r="B86" s="3" t="s">
        <v>162</v>
      </c>
      <c r="C86" s="3" t="s">
        <v>165</v>
      </c>
      <c r="D86" s="3" t="s">
        <v>2921</v>
      </c>
      <c r="E86" s="5" t="s">
        <v>167</v>
      </c>
      <c r="F86" s="5" t="s">
        <v>164</v>
      </c>
      <c r="G86" s="5" t="s">
        <v>163</v>
      </c>
      <c r="H86" s="5" t="s">
        <v>164</v>
      </c>
      <c r="I86" s="5" t="s">
        <v>164</v>
      </c>
      <c r="J86" s="5" t="s">
        <v>164</v>
      </c>
      <c r="K86" s="8"/>
      <c r="L86" s="3" t="s">
        <v>749</v>
      </c>
      <c r="M86" s="3" t="s">
        <v>249</v>
      </c>
      <c r="N86" s="3" t="s">
        <v>170</v>
      </c>
      <c r="O86" s="9" t="s">
        <v>4464</v>
      </c>
      <c r="P86" s="9" t="s">
        <v>4463</v>
      </c>
      <c r="Q86" s="1" t="s">
        <v>173</v>
      </c>
      <c r="R86" s="3" t="s">
        <v>1050</v>
      </c>
      <c r="S86" s="3"/>
      <c r="T86" s="5" t="s">
        <v>164</v>
      </c>
      <c r="U86" s="5" t="s">
        <v>163</v>
      </c>
      <c r="V86" s="5" t="s">
        <v>163</v>
      </c>
      <c r="W86" s="5" t="s">
        <v>164</v>
      </c>
      <c r="X86" s="5" t="s">
        <v>164</v>
      </c>
      <c r="Y86" s="5" t="s">
        <v>164</v>
      </c>
      <c r="Z86" s="12" t="s">
        <v>4489</v>
      </c>
      <c r="AA86" s="9" t="s">
        <v>176</v>
      </c>
      <c r="AB86" s="3" t="s">
        <v>212</v>
      </c>
      <c r="AC86" s="5" t="s">
        <v>164</v>
      </c>
      <c r="AD86" s="5" t="s">
        <v>164</v>
      </c>
      <c r="AE86" s="5" t="s">
        <v>164</v>
      </c>
      <c r="AF86" s="5" t="s">
        <v>163</v>
      </c>
      <c r="AG86" s="5" t="s">
        <v>164</v>
      </c>
      <c r="AH86" s="5" t="s">
        <v>164</v>
      </c>
      <c r="AI86" s="10" t="s">
        <v>2925</v>
      </c>
      <c r="AJ86" s="3" t="s">
        <v>176</v>
      </c>
      <c r="AK86" s="3" t="s">
        <v>1261</v>
      </c>
      <c r="AL86" s="3" t="s">
        <v>4468</v>
      </c>
      <c r="AM86" s="30" t="s">
        <v>4489</v>
      </c>
      <c r="AN86" s="3" t="s">
        <v>2927</v>
      </c>
      <c r="AO86" s="24" t="s">
        <v>2928</v>
      </c>
      <c r="AP86" s="9" t="s">
        <v>259</v>
      </c>
      <c r="AQ86" s="3" t="s">
        <v>721</v>
      </c>
      <c r="AR86" s="3" t="s">
        <v>2930</v>
      </c>
      <c r="AS86" s="3"/>
      <c r="AT86" s="3" t="s">
        <v>176</v>
      </c>
      <c r="AU86" s="3" t="s">
        <v>164</v>
      </c>
      <c r="AV86" s="3" t="s">
        <v>163</v>
      </c>
      <c r="AW86" s="3"/>
      <c r="AX86" s="3"/>
      <c r="AY86" s="3" t="s">
        <v>2931</v>
      </c>
      <c r="AZ86" s="3" t="s">
        <v>2932</v>
      </c>
      <c r="BA86" s="3" t="s">
        <v>177</v>
      </c>
      <c r="BB86" s="3" t="s">
        <v>164</v>
      </c>
      <c r="BC86" s="3" t="s">
        <v>164</v>
      </c>
      <c r="BD86" s="3" t="s">
        <v>164</v>
      </c>
      <c r="BE86" s="3" t="s">
        <v>163</v>
      </c>
      <c r="BF86" s="3" t="s">
        <v>176</v>
      </c>
      <c r="BG86" s="3" t="s">
        <v>164</v>
      </c>
      <c r="BH86" s="3" t="s">
        <v>163</v>
      </c>
      <c r="BI86" s="3" t="s">
        <v>176</v>
      </c>
      <c r="BJ86" s="3" t="s">
        <v>164</v>
      </c>
      <c r="BK86" s="3" t="s">
        <v>163</v>
      </c>
      <c r="BL86" s="3" t="s">
        <v>164</v>
      </c>
      <c r="BM86" s="3"/>
      <c r="BN86" s="3"/>
      <c r="BO86" s="3"/>
      <c r="BP86" s="3"/>
      <c r="BQ86" s="3" t="s">
        <v>163</v>
      </c>
      <c r="BR86" s="3" t="s">
        <v>164</v>
      </c>
      <c r="BS86" s="3" t="s">
        <v>2933</v>
      </c>
      <c r="BT86" s="3" t="s">
        <v>2934</v>
      </c>
      <c r="BU86" s="3" t="s">
        <v>173</v>
      </c>
      <c r="BV86" s="3" t="s">
        <v>163</v>
      </c>
      <c r="BW86" s="3" t="s">
        <v>164</v>
      </c>
      <c r="BX86" s="3" t="s">
        <v>2935</v>
      </c>
      <c r="BY86" s="3" t="s">
        <v>173</v>
      </c>
      <c r="BZ86" s="3" t="s">
        <v>163</v>
      </c>
      <c r="CA86" s="3" t="s">
        <v>164</v>
      </c>
      <c r="CB86" s="3" t="s">
        <v>2936</v>
      </c>
      <c r="CC86" s="3" t="s">
        <v>176</v>
      </c>
      <c r="CD86" s="3" t="s">
        <v>164</v>
      </c>
      <c r="CE86" s="3" t="s">
        <v>163</v>
      </c>
      <c r="CF86" s="3" t="s">
        <v>164</v>
      </c>
      <c r="CG86" s="3"/>
      <c r="CH86" s="3" t="s">
        <v>274</v>
      </c>
      <c r="CI86" s="3" t="s">
        <v>2937</v>
      </c>
      <c r="CJ86" s="3" t="s">
        <v>2938</v>
      </c>
      <c r="CK86" s="3" t="s">
        <v>2939</v>
      </c>
      <c r="CL86" s="3" t="s">
        <v>176</v>
      </c>
      <c r="CM86" s="3" t="s">
        <v>164</v>
      </c>
      <c r="CN86" s="3" t="s">
        <v>163</v>
      </c>
      <c r="CO86" s="3"/>
      <c r="CP86" s="3" t="s">
        <v>2940</v>
      </c>
      <c r="CQ86" s="3" t="s">
        <v>311</v>
      </c>
      <c r="CR86" s="3"/>
      <c r="CS86" s="3" t="s">
        <v>176</v>
      </c>
      <c r="CT86" s="3" t="s">
        <v>164</v>
      </c>
      <c r="CU86" s="3" t="s">
        <v>163</v>
      </c>
      <c r="CV86" s="3"/>
      <c r="CW86" s="3" t="s">
        <v>176</v>
      </c>
      <c r="CX86" s="3" t="s">
        <v>164</v>
      </c>
      <c r="CY86" s="3" t="s">
        <v>163</v>
      </c>
      <c r="CZ86" s="3"/>
      <c r="DA86" s="3"/>
      <c r="DB86" s="3"/>
      <c r="DC86" s="3" t="s">
        <v>173</v>
      </c>
      <c r="DD86" s="3" t="s">
        <v>163</v>
      </c>
      <c r="DE86" s="3" t="s">
        <v>164</v>
      </c>
      <c r="DF86" s="3" t="s">
        <v>2941</v>
      </c>
      <c r="DG86" s="3" t="s">
        <v>173</v>
      </c>
      <c r="DH86" s="3" t="s">
        <v>163</v>
      </c>
      <c r="DI86" s="3" t="s">
        <v>164</v>
      </c>
      <c r="DJ86" s="3" t="s">
        <v>2942</v>
      </c>
      <c r="DK86" s="3" t="s">
        <v>173</v>
      </c>
      <c r="DL86" s="3" t="s">
        <v>163</v>
      </c>
      <c r="DM86" s="3" t="s">
        <v>164</v>
      </c>
      <c r="DN86" s="3" t="s">
        <v>2943</v>
      </c>
      <c r="DO86" s="3" t="s">
        <v>173</v>
      </c>
      <c r="DP86" s="3" t="s">
        <v>163</v>
      </c>
      <c r="DQ86" s="3" t="s">
        <v>164</v>
      </c>
      <c r="DR86" s="3" t="s">
        <v>176</v>
      </c>
      <c r="DS86" s="3" t="s">
        <v>164</v>
      </c>
      <c r="DT86" s="3" t="s">
        <v>163</v>
      </c>
      <c r="DU86" s="3"/>
      <c r="DV86" s="3" t="s">
        <v>173</v>
      </c>
      <c r="DW86" s="3" t="s">
        <v>163</v>
      </c>
      <c r="DX86" s="3" t="s">
        <v>164</v>
      </c>
      <c r="DY86" s="3" t="s">
        <v>2944</v>
      </c>
      <c r="DZ86" s="3" t="s">
        <v>2945</v>
      </c>
      <c r="EA86" s="3" t="s">
        <v>2946</v>
      </c>
      <c r="EB86" s="3" t="s">
        <v>2947</v>
      </c>
      <c r="EC86" s="3" t="s">
        <v>461</v>
      </c>
      <c r="ED86" s="3" t="s">
        <v>661</v>
      </c>
    </row>
    <row r="87" spans="1:134" x14ac:dyDescent="0.2">
      <c r="A87" s="6">
        <v>44277</v>
      </c>
      <c r="B87" s="3" t="s">
        <v>162</v>
      </c>
      <c r="C87" s="3" t="s">
        <v>977</v>
      </c>
      <c r="D87" s="3" t="s">
        <v>248</v>
      </c>
      <c r="E87" s="5" t="s">
        <v>397</v>
      </c>
      <c r="F87" s="5" t="s">
        <v>164</v>
      </c>
      <c r="G87" s="5" t="s">
        <v>164</v>
      </c>
      <c r="H87" s="5" t="s">
        <v>163</v>
      </c>
      <c r="I87" s="5" t="s">
        <v>164</v>
      </c>
      <c r="J87" s="5" t="s">
        <v>164</v>
      </c>
      <c r="K87" s="8"/>
      <c r="L87" s="3" t="s">
        <v>289</v>
      </c>
      <c r="M87" s="3" t="s">
        <v>325</v>
      </c>
      <c r="N87" s="3" t="s">
        <v>170</v>
      </c>
      <c r="O87" s="9" t="s">
        <v>4464</v>
      </c>
      <c r="P87" s="9" t="s">
        <v>4463</v>
      </c>
      <c r="Q87" s="1" t="s">
        <v>173</v>
      </c>
      <c r="R87" s="3" t="s">
        <v>1050</v>
      </c>
      <c r="S87" s="3"/>
      <c r="T87" s="5" t="s">
        <v>164</v>
      </c>
      <c r="U87" s="5" t="s">
        <v>163</v>
      </c>
      <c r="V87" s="5" t="s">
        <v>163</v>
      </c>
      <c r="W87" s="5" t="s">
        <v>164</v>
      </c>
      <c r="X87" s="5" t="s">
        <v>164</v>
      </c>
      <c r="Y87" s="5" t="s">
        <v>164</v>
      </c>
      <c r="Z87" s="12" t="s">
        <v>542</v>
      </c>
      <c r="AA87" s="9" t="s">
        <v>176</v>
      </c>
      <c r="AB87" s="3" t="s">
        <v>212</v>
      </c>
      <c r="AC87" s="5" t="s">
        <v>164</v>
      </c>
      <c r="AD87" s="5" t="s">
        <v>164</v>
      </c>
      <c r="AE87" s="5" t="s">
        <v>164</v>
      </c>
      <c r="AF87" s="5" t="s">
        <v>163</v>
      </c>
      <c r="AG87" s="5" t="s">
        <v>164</v>
      </c>
      <c r="AH87" s="5" t="s">
        <v>164</v>
      </c>
      <c r="AI87" s="10" t="s">
        <v>2954</v>
      </c>
      <c r="AJ87" s="3" t="s">
        <v>176</v>
      </c>
      <c r="AK87" s="3" t="s">
        <v>1261</v>
      </c>
      <c r="AL87" s="3" t="s">
        <v>176</v>
      </c>
      <c r="AM87" s="30" t="s">
        <v>4489</v>
      </c>
      <c r="AN87" s="3" t="s">
        <v>2955</v>
      </c>
      <c r="AO87" s="24" t="s">
        <v>2956</v>
      </c>
      <c r="AP87" s="9" t="s">
        <v>259</v>
      </c>
      <c r="AQ87" s="3" t="s">
        <v>2957</v>
      </c>
      <c r="AR87" s="3" t="s">
        <v>2958</v>
      </c>
      <c r="AS87" s="3"/>
      <c r="AT87" s="3" t="s">
        <v>173</v>
      </c>
      <c r="AU87" s="3" t="s">
        <v>163</v>
      </c>
      <c r="AV87" s="3" t="s">
        <v>164</v>
      </c>
      <c r="AW87" s="3" t="s">
        <v>220</v>
      </c>
      <c r="AX87" s="3" t="s">
        <v>176</v>
      </c>
      <c r="AY87" s="3" t="s">
        <v>2959</v>
      </c>
      <c r="AZ87" s="3" t="s">
        <v>2960</v>
      </c>
      <c r="BA87" s="3" t="s">
        <v>2961</v>
      </c>
      <c r="BB87" s="3" t="s">
        <v>164</v>
      </c>
      <c r="BC87" s="3" t="s">
        <v>163</v>
      </c>
      <c r="BD87" s="3" t="s">
        <v>164</v>
      </c>
      <c r="BE87" s="3" t="s">
        <v>163</v>
      </c>
      <c r="BF87" s="3" t="s">
        <v>176</v>
      </c>
      <c r="BG87" s="3" t="s">
        <v>164</v>
      </c>
      <c r="BH87" s="3" t="s">
        <v>163</v>
      </c>
      <c r="BI87" s="3" t="s">
        <v>176</v>
      </c>
      <c r="BJ87" s="3" t="s">
        <v>164</v>
      </c>
      <c r="BK87" s="3" t="s">
        <v>163</v>
      </c>
      <c r="BL87" s="3" t="s">
        <v>164</v>
      </c>
      <c r="BM87" s="3"/>
      <c r="BN87" s="3"/>
      <c r="BO87" s="3"/>
      <c r="BP87" s="3"/>
      <c r="BQ87" s="3" t="s">
        <v>163</v>
      </c>
      <c r="BR87" s="3" t="s">
        <v>164</v>
      </c>
      <c r="BS87" s="3" t="s">
        <v>2962</v>
      </c>
      <c r="BT87" s="3" t="s">
        <v>2963</v>
      </c>
      <c r="BU87" s="3" t="s">
        <v>173</v>
      </c>
      <c r="BV87" s="3" t="s">
        <v>163</v>
      </c>
      <c r="BW87" s="3" t="s">
        <v>164</v>
      </c>
      <c r="BX87" s="3" t="s">
        <v>2964</v>
      </c>
      <c r="BY87" s="3" t="s">
        <v>173</v>
      </c>
      <c r="BZ87" s="3" t="s">
        <v>163</v>
      </c>
      <c r="CA87" s="3" t="s">
        <v>164</v>
      </c>
      <c r="CB87" s="3" t="s">
        <v>2965</v>
      </c>
      <c r="CC87" s="3" t="s">
        <v>173</v>
      </c>
      <c r="CD87" s="3" t="s">
        <v>163</v>
      </c>
      <c r="CE87" s="3" t="s">
        <v>164</v>
      </c>
      <c r="CF87" s="3" t="s">
        <v>164</v>
      </c>
      <c r="CG87" s="3" t="s">
        <v>2966</v>
      </c>
      <c r="CH87" s="3" t="s">
        <v>661</v>
      </c>
      <c r="CI87" s="3" t="s">
        <v>2967</v>
      </c>
      <c r="CJ87" s="3" t="s">
        <v>2968</v>
      </c>
      <c r="CK87" s="3" t="s">
        <v>2969</v>
      </c>
      <c r="CL87" s="3" t="s">
        <v>176</v>
      </c>
      <c r="CM87" s="3" t="s">
        <v>164</v>
      </c>
      <c r="CN87" s="3" t="s">
        <v>163</v>
      </c>
      <c r="CO87" s="3"/>
      <c r="CP87" s="3" t="s">
        <v>2970</v>
      </c>
      <c r="CQ87" s="3" t="s">
        <v>311</v>
      </c>
      <c r="CR87" s="3"/>
      <c r="CS87" s="3" t="s">
        <v>173</v>
      </c>
      <c r="CT87" s="3" t="s">
        <v>163</v>
      </c>
      <c r="CU87" s="3" t="s">
        <v>164</v>
      </c>
      <c r="CV87" s="3" t="s">
        <v>2971</v>
      </c>
      <c r="CW87" s="3" t="s">
        <v>176</v>
      </c>
      <c r="CX87" s="3" t="s">
        <v>164</v>
      </c>
      <c r="CY87" s="3" t="s">
        <v>163</v>
      </c>
      <c r="CZ87" s="3"/>
      <c r="DA87" s="3"/>
      <c r="DB87" s="3"/>
      <c r="DC87" s="3" t="s">
        <v>173</v>
      </c>
      <c r="DD87" s="3" t="s">
        <v>163</v>
      </c>
      <c r="DE87" s="3" t="s">
        <v>164</v>
      </c>
      <c r="DF87" s="3" t="s">
        <v>2972</v>
      </c>
      <c r="DG87" s="3" t="s">
        <v>173</v>
      </c>
      <c r="DH87" s="3" t="s">
        <v>163</v>
      </c>
      <c r="DI87" s="3" t="s">
        <v>164</v>
      </c>
      <c r="DJ87" s="3" t="s">
        <v>2973</v>
      </c>
      <c r="DK87" s="3" t="s">
        <v>173</v>
      </c>
      <c r="DL87" s="3" t="s">
        <v>163</v>
      </c>
      <c r="DM87" s="3" t="s">
        <v>164</v>
      </c>
      <c r="DN87" s="3" t="s">
        <v>2974</v>
      </c>
      <c r="DO87" s="3" t="s">
        <v>173</v>
      </c>
      <c r="DP87" s="3" t="s">
        <v>163</v>
      </c>
      <c r="DQ87" s="3" t="s">
        <v>164</v>
      </c>
      <c r="DR87" s="3" t="s">
        <v>173</v>
      </c>
      <c r="DS87" s="3" t="s">
        <v>163</v>
      </c>
      <c r="DT87" s="3" t="s">
        <v>164</v>
      </c>
      <c r="DU87" s="3" t="s">
        <v>2975</v>
      </c>
      <c r="DV87" s="3" t="s">
        <v>173</v>
      </c>
      <c r="DW87" s="3" t="s">
        <v>163</v>
      </c>
      <c r="DX87" s="3" t="s">
        <v>164</v>
      </c>
      <c r="DY87" s="3" t="s">
        <v>2976</v>
      </c>
      <c r="DZ87" s="3" t="s">
        <v>2977</v>
      </c>
      <c r="EA87" s="3" t="s">
        <v>240</v>
      </c>
      <c r="EB87" s="3" t="s">
        <v>2978</v>
      </c>
      <c r="EC87" s="3" t="s">
        <v>2979</v>
      </c>
      <c r="ED87" s="3" t="s">
        <v>2980</v>
      </c>
    </row>
    <row r="88" spans="1:134" x14ac:dyDescent="0.2">
      <c r="A88" s="6">
        <v>44277</v>
      </c>
      <c r="B88" s="3" t="s">
        <v>162</v>
      </c>
      <c r="C88" s="3" t="s">
        <v>807</v>
      </c>
      <c r="D88" s="3" t="s">
        <v>359</v>
      </c>
      <c r="E88" s="5" t="s">
        <v>208</v>
      </c>
      <c r="F88" s="5" t="s">
        <v>164</v>
      </c>
      <c r="G88" s="5" t="s">
        <v>164</v>
      </c>
      <c r="H88" s="5" t="s">
        <v>164</v>
      </c>
      <c r="I88" s="5" t="s">
        <v>163</v>
      </c>
      <c r="J88" s="5" t="s">
        <v>164</v>
      </c>
      <c r="K88" s="8"/>
      <c r="L88" s="3" t="s">
        <v>468</v>
      </c>
      <c r="M88" s="3" t="s">
        <v>399</v>
      </c>
      <c r="N88" s="3" t="s">
        <v>469</v>
      </c>
      <c r="O88" s="9" t="s">
        <v>4460</v>
      </c>
      <c r="P88" s="9" t="s">
        <v>4461</v>
      </c>
      <c r="Q88" s="1" t="s">
        <v>173</v>
      </c>
      <c r="R88" s="3" t="s">
        <v>174</v>
      </c>
      <c r="S88" s="3"/>
      <c r="T88" s="5" t="s">
        <v>164</v>
      </c>
      <c r="U88" s="5" t="s">
        <v>164</v>
      </c>
      <c r="V88" s="5" t="s">
        <v>163</v>
      </c>
      <c r="W88" s="5" t="s">
        <v>164</v>
      </c>
      <c r="X88" s="5" t="s">
        <v>164</v>
      </c>
      <c r="Y88" s="5" t="s">
        <v>164</v>
      </c>
      <c r="Z88" s="12" t="s">
        <v>506</v>
      </c>
      <c r="AA88" s="9" t="s">
        <v>176</v>
      </c>
      <c r="AB88" s="3" t="s">
        <v>177</v>
      </c>
      <c r="AC88" s="5" t="s">
        <v>164</v>
      </c>
      <c r="AD88" s="5" t="s">
        <v>164</v>
      </c>
      <c r="AE88" s="5" t="s">
        <v>164</v>
      </c>
      <c r="AF88" s="5" t="s">
        <v>164</v>
      </c>
      <c r="AG88" s="5" t="s">
        <v>164</v>
      </c>
      <c r="AH88" s="5" t="s">
        <v>163</v>
      </c>
      <c r="AI88" s="10" t="s">
        <v>2987</v>
      </c>
      <c r="AJ88" s="3" t="s">
        <v>173</v>
      </c>
      <c r="AK88" s="3" t="s">
        <v>4462</v>
      </c>
      <c r="AL88" s="3" t="s">
        <v>173</v>
      </c>
      <c r="AM88" s="30" t="s">
        <v>4489</v>
      </c>
      <c r="AN88" s="3" t="s">
        <v>2989</v>
      </c>
      <c r="AO88" s="24" t="s">
        <v>2990</v>
      </c>
      <c r="AP88" s="9" t="s">
        <v>259</v>
      </c>
      <c r="AQ88" s="3" t="s">
        <v>2991</v>
      </c>
      <c r="AR88" s="3" t="s">
        <v>2992</v>
      </c>
      <c r="AS88" s="3"/>
      <c r="AT88" s="3" t="s">
        <v>173</v>
      </c>
      <c r="AU88" s="3" t="s">
        <v>163</v>
      </c>
      <c r="AV88" s="3" t="s">
        <v>164</v>
      </c>
      <c r="AW88" s="3" t="s">
        <v>220</v>
      </c>
      <c r="AX88" s="3" t="s">
        <v>176</v>
      </c>
      <c r="AY88" s="3" t="s">
        <v>2993</v>
      </c>
      <c r="AZ88" s="3" t="s">
        <v>2994</v>
      </c>
      <c r="BA88" s="3" t="s">
        <v>339</v>
      </c>
      <c r="BB88" s="3" t="s">
        <v>163</v>
      </c>
      <c r="BC88" s="3" t="s">
        <v>164</v>
      </c>
      <c r="BD88" s="3" t="s">
        <v>164</v>
      </c>
      <c r="BE88" s="3" t="s">
        <v>164</v>
      </c>
      <c r="BF88" s="3" t="s">
        <v>176</v>
      </c>
      <c r="BG88" s="3" t="s">
        <v>164</v>
      </c>
      <c r="BH88" s="3" t="s">
        <v>163</v>
      </c>
      <c r="BI88" s="3" t="s">
        <v>176</v>
      </c>
      <c r="BJ88" s="3" t="s">
        <v>164</v>
      </c>
      <c r="BK88" s="3" t="s">
        <v>163</v>
      </c>
      <c r="BL88" s="3" t="s">
        <v>164</v>
      </c>
      <c r="BM88" s="3"/>
      <c r="BN88" s="3"/>
      <c r="BO88" s="3"/>
      <c r="BP88" s="3"/>
      <c r="BQ88" s="3" t="s">
        <v>164</v>
      </c>
      <c r="BR88" s="3" t="s">
        <v>163</v>
      </c>
      <c r="BS88" s="3"/>
      <c r="BT88" s="3" t="s">
        <v>2995</v>
      </c>
      <c r="BU88" s="3" t="s">
        <v>173</v>
      </c>
      <c r="BV88" s="3" t="s">
        <v>163</v>
      </c>
      <c r="BW88" s="3" t="s">
        <v>164</v>
      </c>
      <c r="BX88" s="3" t="s">
        <v>2996</v>
      </c>
      <c r="BY88" s="3" t="s">
        <v>173</v>
      </c>
      <c r="BZ88" s="3" t="s">
        <v>163</v>
      </c>
      <c r="CA88" s="3" t="s">
        <v>164</v>
      </c>
      <c r="CB88" s="3" t="s">
        <v>2997</v>
      </c>
      <c r="CC88" s="3" t="s">
        <v>173</v>
      </c>
      <c r="CD88" s="3" t="s">
        <v>163</v>
      </c>
      <c r="CE88" s="3" t="s">
        <v>164</v>
      </c>
      <c r="CF88" s="3" t="s">
        <v>164</v>
      </c>
      <c r="CG88" s="3" t="s">
        <v>2998</v>
      </c>
      <c r="CH88" s="3" t="s">
        <v>2999</v>
      </c>
      <c r="CI88" s="3" t="s">
        <v>2756</v>
      </c>
      <c r="CJ88" s="3" t="s">
        <v>3000</v>
      </c>
      <c r="CK88" s="3" t="s">
        <v>3001</v>
      </c>
      <c r="CL88" s="3" t="s">
        <v>173</v>
      </c>
      <c r="CM88" s="3" t="s">
        <v>163</v>
      </c>
      <c r="CN88" s="3" t="s">
        <v>164</v>
      </c>
      <c r="CO88" s="3" t="s">
        <v>3002</v>
      </c>
      <c r="CP88" s="3" t="s">
        <v>3003</v>
      </c>
      <c r="CQ88" s="3" t="s">
        <v>311</v>
      </c>
      <c r="CR88" s="3"/>
      <c r="CS88" s="3" t="s">
        <v>176</v>
      </c>
      <c r="CT88" s="3" t="s">
        <v>164</v>
      </c>
      <c r="CU88" s="3" t="s">
        <v>163</v>
      </c>
      <c r="CV88" s="3"/>
      <c r="CW88" s="3" t="s">
        <v>176</v>
      </c>
      <c r="CX88" s="3" t="s">
        <v>164</v>
      </c>
      <c r="CY88" s="3" t="s">
        <v>163</v>
      </c>
      <c r="CZ88" s="3"/>
      <c r="DA88" s="3"/>
      <c r="DB88" s="3"/>
      <c r="DC88" s="3" t="s">
        <v>173</v>
      </c>
      <c r="DD88" s="3" t="s">
        <v>163</v>
      </c>
      <c r="DE88" s="3" t="s">
        <v>164</v>
      </c>
      <c r="DF88" s="3" t="s">
        <v>3004</v>
      </c>
      <c r="DG88" s="3" t="s">
        <v>176</v>
      </c>
      <c r="DH88" s="3" t="s">
        <v>164</v>
      </c>
      <c r="DI88" s="3" t="s">
        <v>163</v>
      </c>
      <c r="DJ88" s="3"/>
      <c r="DK88" s="3" t="s">
        <v>173</v>
      </c>
      <c r="DL88" s="3" t="s">
        <v>163</v>
      </c>
      <c r="DM88" s="3" t="s">
        <v>164</v>
      </c>
      <c r="DN88" s="3" t="s">
        <v>3005</v>
      </c>
      <c r="DO88" s="3" t="s">
        <v>173</v>
      </c>
      <c r="DP88" s="3" t="s">
        <v>163</v>
      </c>
      <c r="DQ88" s="3" t="s">
        <v>164</v>
      </c>
      <c r="DR88" s="3" t="s">
        <v>173</v>
      </c>
      <c r="DS88" s="3" t="s">
        <v>163</v>
      </c>
      <c r="DT88" s="3" t="s">
        <v>164</v>
      </c>
      <c r="DU88" s="3" t="s">
        <v>3006</v>
      </c>
      <c r="DV88" s="3" t="s">
        <v>173</v>
      </c>
      <c r="DW88" s="3" t="s">
        <v>163</v>
      </c>
      <c r="DX88" s="3" t="s">
        <v>164</v>
      </c>
      <c r="DY88" s="3" t="s">
        <v>3007</v>
      </c>
      <c r="DZ88" s="3" t="s">
        <v>3008</v>
      </c>
      <c r="EA88" s="3" t="s">
        <v>240</v>
      </c>
      <c r="EB88" s="3" t="s">
        <v>3009</v>
      </c>
      <c r="EC88" s="3" t="s">
        <v>3010</v>
      </c>
      <c r="ED88" s="3" t="s">
        <v>661</v>
      </c>
    </row>
    <row r="89" spans="1:134" x14ac:dyDescent="0.2">
      <c r="A89" s="6">
        <v>44278</v>
      </c>
      <c r="B89" s="3" t="s">
        <v>162</v>
      </c>
      <c r="C89" s="3" t="s">
        <v>165</v>
      </c>
      <c r="D89" s="3" t="s">
        <v>1083</v>
      </c>
      <c r="E89" s="5" t="s">
        <v>208</v>
      </c>
      <c r="F89" s="5" t="s">
        <v>164</v>
      </c>
      <c r="G89" s="5" t="s">
        <v>164</v>
      </c>
      <c r="H89" s="5" t="s">
        <v>164</v>
      </c>
      <c r="I89" s="5" t="s">
        <v>163</v>
      </c>
      <c r="J89" s="5" t="s">
        <v>164</v>
      </c>
      <c r="K89" s="8"/>
      <c r="L89" s="3" t="s">
        <v>398</v>
      </c>
      <c r="M89" s="3" t="s">
        <v>713</v>
      </c>
      <c r="N89" s="3" t="s">
        <v>469</v>
      </c>
      <c r="O89" s="9" t="s">
        <v>4459</v>
      </c>
      <c r="P89" s="9" t="s">
        <v>4460</v>
      </c>
      <c r="Q89" s="1" t="s">
        <v>173</v>
      </c>
      <c r="R89" s="3" t="s">
        <v>541</v>
      </c>
      <c r="S89" s="3"/>
      <c r="T89" s="5" t="s">
        <v>164</v>
      </c>
      <c r="U89" s="5" t="s">
        <v>163</v>
      </c>
      <c r="V89" s="5" t="s">
        <v>163</v>
      </c>
      <c r="W89" s="5" t="s">
        <v>164</v>
      </c>
      <c r="X89" s="5" t="s">
        <v>164</v>
      </c>
      <c r="Y89" s="5" t="s">
        <v>164</v>
      </c>
      <c r="Z89" s="12" t="s">
        <v>329</v>
      </c>
      <c r="AA89" s="9" t="s">
        <v>176</v>
      </c>
      <c r="AB89" s="3" t="s">
        <v>177</v>
      </c>
      <c r="AC89" s="5" t="s">
        <v>164</v>
      </c>
      <c r="AD89" s="5" t="s">
        <v>164</v>
      </c>
      <c r="AE89" s="5" t="s">
        <v>164</v>
      </c>
      <c r="AF89" s="5" t="s">
        <v>164</v>
      </c>
      <c r="AG89" s="5" t="s">
        <v>164</v>
      </c>
      <c r="AH89" s="5" t="s">
        <v>163</v>
      </c>
      <c r="AI89" s="10" t="s">
        <v>3017</v>
      </c>
      <c r="AJ89" s="3" t="s">
        <v>176</v>
      </c>
      <c r="AK89" s="3" t="s">
        <v>1261</v>
      </c>
      <c r="AL89" s="3" t="s">
        <v>176</v>
      </c>
      <c r="AM89" s="30" t="s">
        <v>4489</v>
      </c>
      <c r="AN89" s="3" t="s">
        <v>3018</v>
      </c>
      <c r="AO89" s="24" t="s">
        <v>3019</v>
      </c>
      <c r="AP89" s="9" t="s">
        <v>259</v>
      </c>
      <c r="AQ89" s="3" t="s">
        <v>3021</v>
      </c>
      <c r="AR89" s="3" t="s">
        <v>3022</v>
      </c>
      <c r="AS89" s="3"/>
      <c r="AT89" s="3" t="s">
        <v>173</v>
      </c>
      <c r="AU89" s="3" t="s">
        <v>163</v>
      </c>
      <c r="AV89" s="3" t="s">
        <v>164</v>
      </c>
      <c r="AW89" s="3" t="s">
        <v>220</v>
      </c>
      <c r="AX89" s="3" t="s">
        <v>176</v>
      </c>
      <c r="AY89" s="3" t="s">
        <v>3023</v>
      </c>
      <c r="AZ89" s="3" t="s">
        <v>3024</v>
      </c>
      <c r="BA89" s="3" t="s">
        <v>3025</v>
      </c>
      <c r="BB89" s="3" t="s">
        <v>163</v>
      </c>
      <c r="BC89" s="3" t="s">
        <v>164</v>
      </c>
      <c r="BD89" s="3" t="s">
        <v>163</v>
      </c>
      <c r="BE89" s="3" t="s">
        <v>164</v>
      </c>
      <c r="BF89" s="3" t="s">
        <v>176</v>
      </c>
      <c r="BG89" s="3" t="s">
        <v>164</v>
      </c>
      <c r="BH89" s="3" t="s">
        <v>163</v>
      </c>
      <c r="BI89" s="3" t="s">
        <v>176</v>
      </c>
      <c r="BJ89" s="3" t="s">
        <v>164</v>
      </c>
      <c r="BK89" s="3" t="s">
        <v>163</v>
      </c>
      <c r="BL89" s="3" t="s">
        <v>164</v>
      </c>
      <c r="BM89" s="3"/>
      <c r="BN89" s="3"/>
      <c r="BO89" s="3"/>
      <c r="BP89" s="3"/>
      <c r="BQ89" s="3" t="s">
        <v>164</v>
      </c>
      <c r="BR89" s="3" t="s">
        <v>163</v>
      </c>
      <c r="BS89" s="3"/>
      <c r="BT89" s="3" t="s">
        <v>3026</v>
      </c>
      <c r="BU89" s="3" t="s">
        <v>173</v>
      </c>
      <c r="BV89" s="3" t="s">
        <v>163</v>
      </c>
      <c r="BW89" s="3" t="s">
        <v>164</v>
      </c>
      <c r="BX89" s="3" t="s">
        <v>3027</v>
      </c>
      <c r="BY89" s="3" t="s">
        <v>173</v>
      </c>
      <c r="BZ89" s="3" t="s">
        <v>163</v>
      </c>
      <c r="CA89" s="3" t="s">
        <v>164</v>
      </c>
      <c r="CB89" s="3" t="s">
        <v>3028</v>
      </c>
      <c r="CC89" s="3" t="s">
        <v>176</v>
      </c>
      <c r="CD89" s="3" t="s">
        <v>164</v>
      </c>
      <c r="CE89" s="3" t="s">
        <v>163</v>
      </c>
      <c r="CF89" s="3" t="s">
        <v>164</v>
      </c>
      <c r="CG89" s="3"/>
      <c r="CH89" s="3" t="s">
        <v>2999</v>
      </c>
      <c r="CI89" s="3" t="s">
        <v>3029</v>
      </c>
      <c r="CJ89" s="3" t="s">
        <v>3030</v>
      </c>
      <c r="CK89" s="3" t="s">
        <v>3031</v>
      </c>
      <c r="CL89" s="3" t="s">
        <v>173</v>
      </c>
      <c r="CM89" s="3" t="s">
        <v>163</v>
      </c>
      <c r="CN89" s="3" t="s">
        <v>164</v>
      </c>
      <c r="CO89" s="3" t="s">
        <v>3032</v>
      </c>
      <c r="CP89" s="3" t="s">
        <v>3033</v>
      </c>
      <c r="CQ89" s="3" t="s">
        <v>3034</v>
      </c>
      <c r="CR89" s="3"/>
      <c r="CS89" s="3" t="s">
        <v>176</v>
      </c>
      <c r="CT89" s="3" t="s">
        <v>164</v>
      </c>
      <c r="CU89" s="3" t="s">
        <v>163</v>
      </c>
      <c r="CV89" s="3"/>
      <c r="CW89" s="3" t="s">
        <v>176</v>
      </c>
      <c r="CX89" s="3" t="s">
        <v>164</v>
      </c>
      <c r="CY89" s="3" t="s">
        <v>163</v>
      </c>
      <c r="CZ89" s="3"/>
      <c r="DA89" s="3"/>
      <c r="DB89" s="3"/>
      <c r="DC89" s="3" t="s">
        <v>173</v>
      </c>
      <c r="DD89" s="3" t="s">
        <v>163</v>
      </c>
      <c r="DE89" s="3" t="s">
        <v>164</v>
      </c>
      <c r="DF89" s="3" t="s">
        <v>3035</v>
      </c>
      <c r="DG89" s="3" t="s">
        <v>173</v>
      </c>
      <c r="DH89" s="3" t="s">
        <v>163</v>
      </c>
      <c r="DI89" s="3" t="s">
        <v>164</v>
      </c>
      <c r="DJ89" s="3" t="s">
        <v>3036</v>
      </c>
      <c r="DK89" s="3" t="s">
        <v>173</v>
      </c>
      <c r="DL89" s="3" t="s">
        <v>163</v>
      </c>
      <c r="DM89" s="3" t="s">
        <v>164</v>
      </c>
      <c r="DN89" s="3" t="s">
        <v>3037</v>
      </c>
      <c r="DO89" s="3" t="s">
        <v>173</v>
      </c>
      <c r="DP89" s="3" t="s">
        <v>163</v>
      </c>
      <c r="DQ89" s="3" t="s">
        <v>164</v>
      </c>
      <c r="DR89" s="3" t="s">
        <v>176</v>
      </c>
      <c r="DS89" s="3" t="s">
        <v>164</v>
      </c>
      <c r="DT89" s="3" t="s">
        <v>163</v>
      </c>
      <c r="DU89" s="3"/>
      <c r="DV89" s="3" t="s">
        <v>173</v>
      </c>
      <c r="DW89" s="3" t="s">
        <v>163</v>
      </c>
      <c r="DX89" s="3" t="s">
        <v>164</v>
      </c>
      <c r="DY89" s="3" t="s">
        <v>3038</v>
      </c>
      <c r="DZ89" s="3" t="s">
        <v>3039</v>
      </c>
      <c r="EA89" s="3" t="s">
        <v>240</v>
      </c>
      <c r="EB89" s="3" t="s">
        <v>3040</v>
      </c>
      <c r="EC89" s="3" t="s">
        <v>3041</v>
      </c>
      <c r="ED89" s="3" t="s">
        <v>661</v>
      </c>
    </row>
    <row r="90" spans="1:134" x14ac:dyDescent="0.2">
      <c r="A90" s="6">
        <v>44278</v>
      </c>
      <c r="B90" s="3" t="s">
        <v>162</v>
      </c>
      <c r="C90" s="3" t="s">
        <v>2392</v>
      </c>
      <c r="D90" s="3" t="s">
        <v>288</v>
      </c>
      <c r="E90" s="5" t="s">
        <v>397</v>
      </c>
      <c r="F90" s="5" t="s">
        <v>164</v>
      </c>
      <c r="G90" s="5" t="s">
        <v>164</v>
      </c>
      <c r="H90" s="5" t="s">
        <v>163</v>
      </c>
      <c r="I90" s="5" t="s">
        <v>164</v>
      </c>
      <c r="J90" s="5" t="s">
        <v>164</v>
      </c>
      <c r="K90" s="8"/>
      <c r="L90" s="3" t="s">
        <v>360</v>
      </c>
      <c r="M90" s="3" t="s">
        <v>2636</v>
      </c>
      <c r="N90" s="3" t="s">
        <v>250</v>
      </c>
      <c r="O90" s="9" t="s">
        <v>4459</v>
      </c>
      <c r="P90" s="9" t="s">
        <v>4459</v>
      </c>
      <c r="Q90" s="1" t="s">
        <v>176</v>
      </c>
      <c r="R90" s="3"/>
      <c r="S90" s="3"/>
      <c r="T90" s="5"/>
      <c r="U90" s="5"/>
      <c r="V90" s="5"/>
      <c r="W90" s="5"/>
      <c r="X90" s="5"/>
      <c r="Y90" s="5"/>
      <c r="Z90" s="12" t="s">
        <v>2576</v>
      </c>
      <c r="AA90" s="9" t="s">
        <v>176</v>
      </c>
      <c r="AB90" s="3" t="s">
        <v>212</v>
      </c>
      <c r="AC90" s="5" t="s">
        <v>164</v>
      </c>
      <c r="AD90" s="5" t="s">
        <v>164</v>
      </c>
      <c r="AE90" s="5" t="s">
        <v>164</v>
      </c>
      <c r="AF90" s="5" t="s">
        <v>163</v>
      </c>
      <c r="AG90" s="5" t="s">
        <v>164</v>
      </c>
      <c r="AH90" s="5" t="s">
        <v>164</v>
      </c>
      <c r="AI90" s="10" t="s">
        <v>3048</v>
      </c>
      <c r="AJ90" s="3" t="s">
        <v>176</v>
      </c>
      <c r="AK90" s="3" t="s">
        <v>1261</v>
      </c>
      <c r="AL90" s="3" t="s">
        <v>176</v>
      </c>
      <c r="AM90" s="30" t="s">
        <v>4489</v>
      </c>
      <c r="AN90" s="3" t="s">
        <v>3049</v>
      </c>
      <c r="AO90" s="24" t="s">
        <v>3050</v>
      </c>
      <c r="AP90" s="9" t="s">
        <v>4482</v>
      </c>
      <c r="AQ90" s="3" t="s">
        <v>721</v>
      </c>
      <c r="AR90" s="3" t="s">
        <v>3052</v>
      </c>
      <c r="AS90" s="3"/>
      <c r="AT90" s="3" t="s">
        <v>176</v>
      </c>
      <c r="AU90" s="3" t="s">
        <v>164</v>
      </c>
      <c r="AV90" s="3" t="s">
        <v>163</v>
      </c>
      <c r="AW90" s="3"/>
      <c r="AX90" s="3"/>
      <c r="AY90" s="3" t="s">
        <v>3053</v>
      </c>
      <c r="AZ90" s="3" t="s">
        <v>3054</v>
      </c>
      <c r="BA90" s="3" t="s">
        <v>177</v>
      </c>
      <c r="BB90" s="3" t="s">
        <v>164</v>
      </c>
      <c r="BC90" s="3" t="s">
        <v>164</v>
      </c>
      <c r="BD90" s="3" t="s">
        <v>164</v>
      </c>
      <c r="BE90" s="3" t="s">
        <v>163</v>
      </c>
      <c r="BF90" s="3" t="s">
        <v>176</v>
      </c>
      <c r="BG90" s="3" t="s">
        <v>164</v>
      </c>
      <c r="BH90" s="3" t="s">
        <v>163</v>
      </c>
      <c r="BI90" s="3" t="s">
        <v>176</v>
      </c>
      <c r="BJ90" s="3" t="s">
        <v>164</v>
      </c>
      <c r="BK90" s="3" t="s">
        <v>163</v>
      </c>
      <c r="BL90" s="3" t="s">
        <v>164</v>
      </c>
      <c r="BM90" s="3"/>
      <c r="BN90" s="3"/>
      <c r="BO90" s="3"/>
      <c r="BP90" s="3"/>
      <c r="BQ90" s="3" t="s">
        <v>164</v>
      </c>
      <c r="BR90" s="3" t="s">
        <v>163</v>
      </c>
      <c r="BS90" s="3"/>
      <c r="BT90" s="3" t="s">
        <v>3055</v>
      </c>
      <c r="BU90" s="3" t="s">
        <v>173</v>
      </c>
      <c r="BV90" s="3" t="s">
        <v>163</v>
      </c>
      <c r="BW90" s="3" t="s">
        <v>164</v>
      </c>
      <c r="BX90" s="3" t="s">
        <v>3056</v>
      </c>
      <c r="BY90" s="3" t="s">
        <v>173</v>
      </c>
      <c r="BZ90" s="3" t="s">
        <v>163</v>
      </c>
      <c r="CA90" s="3" t="s">
        <v>164</v>
      </c>
      <c r="CB90" s="3" t="s">
        <v>3057</v>
      </c>
      <c r="CC90" s="3" t="s">
        <v>173</v>
      </c>
      <c r="CD90" s="3" t="s">
        <v>163</v>
      </c>
      <c r="CE90" s="3" t="s">
        <v>164</v>
      </c>
      <c r="CF90" s="3" t="s">
        <v>164</v>
      </c>
      <c r="CG90" s="3" t="s">
        <v>3058</v>
      </c>
      <c r="CH90" s="3" t="s">
        <v>3059</v>
      </c>
      <c r="CI90" s="3" t="s">
        <v>3060</v>
      </c>
      <c r="CJ90" s="3" t="s">
        <v>3061</v>
      </c>
      <c r="CK90" s="3" t="s">
        <v>2592</v>
      </c>
      <c r="CL90" s="3" t="s">
        <v>176</v>
      </c>
      <c r="CM90" s="3" t="s">
        <v>164</v>
      </c>
      <c r="CN90" s="3" t="s">
        <v>163</v>
      </c>
      <c r="CO90" s="3"/>
      <c r="CP90" s="3" t="s">
        <v>3062</v>
      </c>
      <c r="CQ90" s="3" t="s">
        <v>381</v>
      </c>
      <c r="CR90" s="3"/>
      <c r="CS90" s="3" t="s">
        <v>176</v>
      </c>
      <c r="CT90" s="3" t="s">
        <v>164</v>
      </c>
      <c r="CU90" s="3" t="s">
        <v>163</v>
      </c>
      <c r="CV90" s="3"/>
      <c r="CW90" s="3" t="s">
        <v>176</v>
      </c>
      <c r="CX90" s="3" t="s">
        <v>164</v>
      </c>
      <c r="CY90" s="3" t="s">
        <v>163</v>
      </c>
      <c r="CZ90" s="3"/>
      <c r="DA90" s="3"/>
      <c r="DB90" s="3"/>
      <c r="DC90" s="3" t="s">
        <v>173</v>
      </c>
      <c r="DD90" s="3" t="s">
        <v>163</v>
      </c>
      <c r="DE90" s="3" t="s">
        <v>164</v>
      </c>
      <c r="DF90" s="3" t="s">
        <v>3063</v>
      </c>
      <c r="DG90" s="3" t="s">
        <v>173</v>
      </c>
      <c r="DH90" s="3" t="s">
        <v>163</v>
      </c>
      <c r="DI90" s="3" t="s">
        <v>164</v>
      </c>
      <c r="DJ90" s="3" t="s">
        <v>3064</v>
      </c>
      <c r="DK90" s="3" t="s">
        <v>173</v>
      </c>
      <c r="DL90" s="3" t="s">
        <v>163</v>
      </c>
      <c r="DM90" s="3" t="s">
        <v>164</v>
      </c>
      <c r="DN90" s="3" t="s">
        <v>3065</v>
      </c>
      <c r="DO90" s="3" t="s">
        <v>173</v>
      </c>
      <c r="DP90" s="3" t="s">
        <v>163</v>
      </c>
      <c r="DQ90" s="3" t="s">
        <v>164</v>
      </c>
      <c r="DR90" s="3" t="s">
        <v>176</v>
      </c>
      <c r="DS90" s="3" t="s">
        <v>164</v>
      </c>
      <c r="DT90" s="3" t="s">
        <v>163</v>
      </c>
      <c r="DU90" s="3"/>
      <c r="DV90" s="3" t="s">
        <v>173</v>
      </c>
      <c r="DW90" s="3" t="s">
        <v>163</v>
      </c>
      <c r="DX90" s="3" t="s">
        <v>164</v>
      </c>
      <c r="DY90" s="3" t="s">
        <v>3066</v>
      </c>
      <c r="DZ90" s="3" t="s">
        <v>3067</v>
      </c>
      <c r="EA90" s="3" t="s">
        <v>240</v>
      </c>
      <c r="EB90" s="3" t="s">
        <v>282</v>
      </c>
      <c r="EC90" s="3" t="s">
        <v>3068</v>
      </c>
      <c r="ED90" s="3" t="s">
        <v>3069</v>
      </c>
    </row>
    <row r="91" spans="1:134" x14ac:dyDescent="0.2">
      <c r="A91" s="6">
        <v>44278</v>
      </c>
      <c r="B91" s="3" t="s">
        <v>162</v>
      </c>
      <c r="C91" s="3" t="s">
        <v>3074</v>
      </c>
      <c r="D91" s="3" t="s">
        <v>3075</v>
      </c>
      <c r="E91" s="5" t="s">
        <v>397</v>
      </c>
      <c r="F91" s="5" t="s">
        <v>164</v>
      </c>
      <c r="G91" s="5" t="s">
        <v>164</v>
      </c>
      <c r="H91" s="5" t="s">
        <v>163</v>
      </c>
      <c r="I91" s="5" t="s">
        <v>164</v>
      </c>
      <c r="J91" s="5" t="s">
        <v>164</v>
      </c>
      <c r="K91" s="8"/>
      <c r="L91" s="3" t="s">
        <v>169</v>
      </c>
      <c r="M91" s="3" t="s">
        <v>750</v>
      </c>
      <c r="N91" s="3" t="s">
        <v>250</v>
      </c>
      <c r="O91" s="9" t="s">
        <v>4459</v>
      </c>
      <c r="P91" s="9" t="s">
        <v>4459</v>
      </c>
      <c r="Q91" s="1" t="s">
        <v>173</v>
      </c>
      <c r="R91" s="3" t="s">
        <v>174</v>
      </c>
      <c r="S91" s="3"/>
      <c r="T91" s="5" t="s">
        <v>164</v>
      </c>
      <c r="U91" s="5" t="s">
        <v>164</v>
      </c>
      <c r="V91" s="5" t="s">
        <v>163</v>
      </c>
      <c r="W91" s="5" t="s">
        <v>164</v>
      </c>
      <c r="X91" s="5" t="s">
        <v>164</v>
      </c>
      <c r="Y91" s="5" t="s">
        <v>164</v>
      </c>
      <c r="Z91" s="12" t="s">
        <v>2252</v>
      </c>
      <c r="AA91" s="9" t="s">
        <v>176</v>
      </c>
      <c r="AB91" s="3" t="s">
        <v>177</v>
      </c>
      <c r="AC91" s="5" t="s">
        <v>164</v>
      </c>
      <c r="AD91" s="5" t="s">
        <v>164</v>
      </c>
      <c r="AE91" s="5" t="s">
        <v>164</v>
      </c>
      <c r="AF91" s="5" t="s">
        <v>164</v>
      </c>
      <c r="AG91" s="5" t="s">
        <v>164</v>
      </c>
      <c r="AH91" s="5" t="s">
        <v>163</v>
      </c>
      <c r="AI91" s="10" t="s">
        <v>3078</v>
      </c>
      <c r="AJ91" s="3" t="s">
        <v>176</v>
      </c>
      <c r="AK91" s="3" t="s">
        <v>1261</v>
      </c>
      <c r="AL91" s="3" t="s">
        <v>176</v>
      </c>
      <c r="AM91" s="30" t="s">
        <v>4489</v>
      </c>
      <c r="AN91" s="3" t="s">
        <v>3079</v>
      </c>
      <c r="AO91" s="24" t="s">
        <v>3080</v>
      </c>
      <c r="AP91" s="9" t="s">
        <v>4482</v>
      </c>
      <c r="AQ91" s="3" t="s">
        <v>3082</v>
      </c>
      <c r="AR91" s="3" t="s">
        <v>3083</v>
      </c>
      <c r="AS91" s="3"/>
      <c r="AT91" s="3" t="s">
        <v>173</v>
      </c>
      <c r="AU91" s="3" t="s">
        <v>163</v>
      </c>
      <c r="AV91" s="3" t="s">
        <v>164</v>
      </c>
      <c r="AW91" s="3" t="s">
        <v>2261</v>
      </c>
      <c r="AX91" s="3" t="s">
        <v>176</v>
      </c>
      <c r="AY91" s="3" t="s">
        <v>3084</v>
      </c>
      <c r="AZ91" s="3" t="s">
        <v>3085</v>
      </c>
      <c r="BA91" s="3" t="s">
        <v>177</v>
      </c>
      <c r="BB91" s="3" t="s">
        <v>164</v>
      </c>
      <c r="BC91" s="3" t="s">
        <v>164</v>
      </c>
      <c r="BD91" s="3" t="s">
        <v>164</v>
      </c>
      <c r="BE91" s="3" t="s">
        <v>163</v>
      </c>
      <c r="BF91" s="3" t="s">
        <v>176</v>
      </c>
      <c r="BG91" s="3" t="s">
        <v>164</v>
      </c>
      <c r="BH91" s="3" t="s">
        <v>163</v>
      </c>
      <c r="BI91" s="3" t="s">
        <v>176</v>
      </c>
      <c r="BJ91" s="3" t="s">
        <v>164</v>
      </c>
      <c r="BK91" s="3" t="s">
        <v>163</v>
      </c>
      <c r="BL91" s="3" t="s">
        <v>164</v>
      </c>
      <c r="BM91" s="3"/>
      <c r="BN91" s="3"/>
      <c r="BO91" s="3"/>
      <c r="BP91" s="3"/>
      <c r="BQ91" s="3" t="s">
        <v>164</v>
      </c>
      <c r="BR91" s="3" t="s">
        <v>163</v>
      </c>
      <c r="BS91" s="3"/>
      <c r="BT91" s="3" t="s">
        <v>3086</v>
      </c>
      <c r="BU91" s="3" t="s">
        <v>173</v>
      </c>
      <c r="BV91" s="3" t="s">
        <v>163</v>
      </c>
      <c r="BW91" s="3" t="s">
        <v>164</v>
      </c>
      <c r="BX91" s="3" t="s">
        <v>3087</v>
      </c>
      <c r="BY91" s="3" t="s">
        <v>173</v>
      </c>
      <c r="BZ91" s="3" t="s">
        <v>163</v>
      </c>
      <c r="CA91" s="3" t="s">
        <v>164</v>
      </c>
      <c r="CB91" s="3" t="s">
        <v>3088</v>
      </c>
      <c r="CC91" s="3" t="s">
        <v>173</v>
      </c>
      <c r="CD91" s="3" t="s">
        <v>163</v>
      </c>
      <c r="CE91" s="3" t="s">
        <v>164</v>
      </c>
      <c r="CF91" s="3" t="s">
        <v>164</v>
      </c>
      <c r="CG91" s="3" t="s">
        <v>3089</v>
      </c>
      <c r="CH91" s="3" t="s">
        <v>3090</v>
      </c>
      <c r="CI91" s="3" t="s">
        <v>3091</v>
      </c>
      <c r="CJ91" s="3" t="s">
        <v>3092</v>
      </c>
      <c r="CK91" s="3" t="s">
        <v>3093</v>
      </c>
      <c r="CL91" s="3" t="s">
        <v>173</v>
      </c>
      <c r="CM91" s="3" t="s">
        <v>163</v>
      </c>
      <c r="CN91" s="3" t="s">
        <v>164</v>
      </c>
      <c r="CO91" s="3" t="s">
        <v>3094</v>
      </c>
      <c r="CP91" s="3" t="s">
        <v>191</v>
      </c>
      <c r="CQ91" s="3" t="s">
        <v>381</v>
      </c>
      <c r="CR91" s="3"/>
      <c r="CS91" s="3" t="s">
        <v>176</v>
      </c>
      <c r="CT91" s="3" t="s">
        <v>164</v>
      </c>
      <c r="CU91" s="3" t="s">
        <v>163</v>
      </c>
      <c r="CV91" s="3"/>
      <c r="CW91" s="3" t="s">
        <v>176</v>
      </c>
      <c r="CX91" s="3" t="s">
        <v>164</v>
      </c>
      <c r="CY91" s="3" t="s">
        <v>163</v>
      </c>
      <c r="CZ91" s="3"/>
      <c r="DA91" s="3"/>
      <c r="DB91" s="3"/>
      <c r="DC91" s="3" t="s">
        <v>173</v>
      </c>
      <c r="DD91" s="3" t="s">
        <v>163</v>
      </c>
      <c r="DE91" s="3" t="s">
        <v>164</v>
      </c>
      <c r="DF91" s="3" t="s">
        <v>3095</v>
      </c>
      <c r="DG91" s="3" t="s">
        <v>173</v>
      </c>
      <c r="DH91" s="3" t="s">
        <v>163</v>
      </c>
      <c r="DI91" s="3" t="s">
        <v>164</v>
      </c>
      <c r="DJ91" s="3" t="s">
        <v>3096</v>
      </c>
      <c r="DK91" s="3" t="s">
        <v>173</v>
      </c>
      <c r="DL91" s="3" t="s">
        <v>163</v>
      </c>
      <c r="DM91" s="3" t="s">
        <v>164</v>
      </c>
      <c r="DN91" s="3" t="s">
        <v>3097</v>
      </c>
      <c r="DO91" s="3" t="s">
        <v>173</v>
      </c>
      <c r="DP91" s="3" t="s">
        <v>163</v>
      </c>
      <c r="DQ91" s="3" t="s">
        <v>164</v>
      </c>
      <c r="DR91" s="3" t="s">
        <v>176</v>
      </c>
      <c r="DS91" s="3" t="s">
        <v>164</v>
      </c>
      <c r="DT91" s="3" t="s">
        <v>163</v>
      </c>
      <c r="DU91" s="3"/>
      <c r="DV91" s="3" t="s">
        <v>173</v>
      </c>
      <c r="DW91" s="3" t="s">
        <v>163</v>
      </c>
      <c r="DX91" s="3" t="s">
        <v>164</v>
      </c>
      <c r="DY91" s="3" t="s">
        <v>3098</v>
      </c>
      <c r="DZ91" s="3" t="s">
        <v>3099</v>
      </c>
      <c r="EA91" s="3" t="s">
        <v>3100</v>
      </c>
      <c r="EB91" s="3" t="s">
        <v>3101</v>
      </c>
      <c r="EC91" s="3" t="s">
        <v>3102</v>
      </c>
      <c r="ED91" s="3" t="s">
        <v>661</v>
      </c>
    </row>
    <row r="92" spans="1:134" x14ac:dyDescent="0.2">
      <c r="A92" s="6">
        <v>44279</v>
      </c>
      <c r="B92" s="3" t="s">
        <v>162</v>
      </c>
      <c r="C92" s="3" t="s">
        <v>165</v>
      </c>
      <c r="D92" s="3" t="s">
        <v>248</v>
      </c>
      <c r="E92" s="5" t="s">
        <v>208</v>
      </c>
      <c r="F92" s="5" t="s">
        <v>164</v>
      </c>
      <c r="G92" s="5" t="s">
        <v>164</v>
      </c>
      <c r="H92" s="5" t="s">
        <v>164</v>
      </c>
      <c r="I92" s="5" t="s">
        <v>163</v>
      </c>
      <c r="J92" s="5" t="s">
        <v>164</v>
      </c>
      <c r="K92" s="8"/>
      <c r="L92" s="3" t="s">
        <v>169</v>
      </c>
      <c r="M92" s="3" t="s">
        <v>3106</v>
      </c>
      <c r="N92" s="3" t="s">
        <v>170</v>
      </c>
      <c r="O92" s="9" t="s">
        <v>339</v>
      </c>
      <c r="P92" s="9" t="s">
        <v>4474</v>
      </c>
      <c r="Q92" s="1" t="s">
        <v>173</v>
      </c>
      <c r="R92" s="3" t="s">
        <v>541</v>
      </c>
      <c r="S92" s="3"/>
      <c r="T92" s="5" t="s">
        <v>164</v>
      </c>
      <c r="U92" s="5" t="s">
        <v>163</v>
      </c>
      <c r="V92" s="5" t="s">
        <v>163</v>
      </c>
      <c r="W92" s="5" t="s">
        <v>164</v>
      </c>
      <c r="X92" s="5" t="s">
        <v>164</v>
      </c>
      <c r="Y92" s="5" t="s">
        <v>164</v>
      </c>
      <c r="Z92" s="12" t="s">
        <v>4516</v>
      </c>
      <c r="AA92" s="9" t="s">
        <v>176</v>
      </c>
      <c r="AB92" s="3" t="s">
        <v>177</v>
      </c>
      <c r="AC92" s="5" t="s">
        <v>164</v>
      </c>
      <c r="AD92" s="5" t="s">
        <v>164</v>
      </c>
      <c r="AE92" s="5" t="s">
        <v>164</v>
      </c>
      <c r="AF92" s="5" t="s">
        <v>164</v>
      </c>
      <c r="AG92" s="5" t="s">
        <v>164</v>
      </c>
      <c r="AH92" s="5" t="s">
        <v>163</v>
      </c>
      <c r="AI92" s="10" t="s">
        <v>3110</v>
      </c>
      <c r="AJ92" s="3" t="s">
        <v>176</v>
      </c>
      <c r="AK92" s="3" t="s">
        <v>1261</v>
      </c>
      <c r="AL92" s="3" t="s">
        <v>176</v>
      </c>
      <c r="AM92" s="30" t="s">
        <v>4489</v>
      </c>
      <c r="AN92" s="3" t="s">
        <v>3112</v>
      </c>
      <c r="AO92" s="24" t="s">
        <v>3113</v>
      </c>
      <c r="AP92" s="9" t="s">
        <v>4493</v>
      </c>
      <c r="AQ92" s="3" t="s">
        <v>3115</v>
      </c>
      <c r="AR92" s="3" t="s">
        <v>3116</v>
      </c>
      <c r="AS92" s="3"/>
      <c r="AT92" s="3" t="s">
        <v>173</v>
      </c>
      <c r="AU92" s="3" t="s">
        <v>163</v>
      </c>
      <c r="AV92" s="3" t="s">
        <v>164</v>
      </c>
      <c r="AW92" s="3" t="s">
        <v>220</v>
      </c>
      <c r="AX92" s="3" t="s">
        <v>262</v>
      </c>
      <c r="AY92" s="3" t="s">
        <v>3117</v>
      </c>
      <c r="AZ92" s="3" t="s">
        <v>3118</v>
      </c>
      <c r="BA92" s="3" t="s">
        <v>339</v>
      </c>
      <c r="BB92" s="3" t="s">
        <v>163</v>
      </c>
      <c r="BC92" s="3" t="s">
        <v>164</v>
      </c>
      <c r="BD92" s="3" t="s">
        <v>164</v>
      </c>
      <c r="BE92" s="3" t="s">
        <v>164</v>
      </c>
      <c r="BF92" s="3" t="s">
        <v>176</v>
      </c>
      <c r="BG92" s="3" t="s">
        <v>164</v>
      </c>
      <c r="BH92" s="3" t="s">
        <v>163</v>
      </c>
      <c r="BI92" s="3" t="s">
        <v>176</v>
      </c>
      <c r="BJ92" s="3" t="s">
        <v>164</v>
      </c>
      <c r="BK92" s="3" t="s">
        <v>163</v>
      </c>
      <c r="BL92" s="3" t="s">
        <v>164</v>
      </c>
      <c r="BM92" s="3"/>
      <c r="BN92" s="3"/>
      <c r="BO92" s="3"/>
      <c r="BP92" s="3"/>
      <c r="BQ92" s="3" t="s">
        <v>163</v>
      </c>
      <c r="BR92" s="3" t="s">
        <v>164</v>
      </c>
      <c r="BS92" s="3" t="s">
        <v>3119</v>
      </c>
      <c r="BT92" s="3" t="s">
        <v>3120</v>
      </c>
      <c r="BU92" s="3" t="s">
        <v>173</v>
      </c>
      <c r="BV92" s="3" t="s">
        <v>163</v>
      </c>
      <c r="BW92" s="3" t="s">
        <v>164</v>
      </c>
      <c r="BX92" s="3" t="s">
        <v>3121</v>
      </c>
      <c r="BY92" s="3" t="s">
        <v>173</v>
      </c>
      <c r="BZ92" s="3" t="s">
        <v>163</v>
      </c>
      <c r="CA92" s="3" t="s">
        <v>164</v>
      </c>
      <c r="CB92" s="3" t="s">
        <v>3122</v>
      </c>
      <c r="CC92" s="3" t="s">
        <v>554</v>
      </c>
      <c r="CD92" s="3" t="s">
        <v>164</v>
      </c>
      <c r="CE92" s="3" t="s">
        <v>164</v>
      </c>
      <c r="CF92" s="3" t="s">
        <v>163</v>
      </c>
      <c r="CG92" s="3"/>
      <c r="CH92" s="3" t="s">
        <v>3123</v>
      </c>
      <c r="CI92" s="3" t="s">
        <v>3124</v>
      </c>
      <c r="CJ92" s="3" t="s">
        <v>3125</v>
      </c>
      <c r="CK92" s="3" t="s">
        <v>3126</v>
      </c>
      <c r="CL92" s="3" t="s">
        <v>176</v>
      </c>
      <c r="CM92" s="3" t="s">
        <v>164</v>
      </c>
      <c r="CN92" s="3" t="s">
        <v>163</v>
      </c>
      <c r="CO92" s="3"/>
      <c r="CP92" s="3" t="s">
        <v>3127</v>
      </c>
      <c r="CQ92" s="3" t="s">
        <v>3128</v>
      </c>
      <c r="CR92" s="3"/>
      <c r="CS92" s="3" t="s">
        <v>176</v>
      </c>
      <c r="CT92" s="3" t="s">
        <v>164</v>
      </c>
      <c r="CU92" s="3" t="s">
        <v>163</v>
      </c>
      <c r="CV92" s="3"/>
      <c r="CW92" s="3" t="s">
        <v>176</v>
      </c>
      <c r="CX92" s="3" t="s">
        <v>164</v>
      </c>
      <c r="CY92" s="3" t="s">
        <v>163</v>
      </c>
      <c r="CZ92" s="3"/>
      <c r="DA92" s="3"/>
      <c r="DB92" s="3"/>
      <c r="DC92" s="3" t="s">
        <v>176</v>
      </c>
      <c r="DD92" s="3" t="s">
        <v>164</v>
      </c>
      <c r="DE92" s="3" t="s">
        <v>163</v>
      </c>
      <c r="DF92" s="3"/>
      <c r="DG92" s="3" t="s">
        <v>173</v>
      </c>
      <c r="DH92" s="3" t="s">
        <v>163</v>
      </c>
      <c r="DI92" s="3" t="s">
        <v>164</v>
      </c>
      <c r="DJ92" s="3" t="s">
        <v>3129</v>
      </c>
      <c r="DK92" s="3" t="s">
        <v>173</v>
      </c>
      <c r="DL92" s="3" t="s">
        <v>163</v>
      </c>
      <c r="DM92" s="3" t="s">
        <v>164</v>
      </c>
      <c r="DN92" s="3" t="s">
        <v>3130</v>
      </c>
      <c r="DO92" s="3" t="s">
        <v>173</v>
      </c>
      <c r="DP92" s="3" t="s">
        <v>163</v>
      </c>
      <c r="DQ92" s="3" t="s">
        <v>164</v>
      </c>
      <c r="DR92" s="3" t="s">
        <v>173</v>
      </c>
      <c r="DS92" s="3" t="s">
        <v>163</v>
      </c>
      <c r="DT92" s="3" t="s">
        <v>164</v>
      </c>
      <c r="DU92" s="3" t="s">
        <v>3131</v>
      </c>
      <c r="DV92" s="3" t="s">
        <v>173</v>
      </c>
      <c r="DW92" s="3" t="s">
        <v>163</v>
      </c>
      <c r="DX92" s="3" t="s">
        <v>164</v>
      </c>
      <c r="DY92" s="3" t="s">
        <v>3132</v>
      </c>
      <c r="DZ92" s="3" t="s">
        <v>3133</v>
      </c>
      <c r="EA92" s="3" t="s">
        <v>638</v>
      </c>
      <c r="EB92" s="3" t="s">
        <v>3134</v>
      </c>
      <c r="EC92" s="3" t="s">
        <v>3135</v>
      </c>
      <c r="ED92" s="3" t="s">
        <v>661</v>
      </c>
    </row>
    <row r="93" spans="1:134" x14ac:dyDescent="0.2">
      <c r="A93" s="6">
        <v>44279</v>
      </c>
      <c r="B93" s="3" t="s">
        <v>162</v>
      </c>
      <c r="C93" s="3" t="s">
        <v>807</v>
      </c>
      <c r="D93" s="3" t="s">
        <v>248</v>
      </c>
      <c r="E93" s="5" t="s">
        <v>2326</v>
      </c>
      <c r="F93" s="5" t="s">
        <v>164</v>
      </c>
      <c r="G93" s="5" t="s">
        <v>164</v>
      </c>
      <c r="H93" s="5" t="s">
        <v>164</v>
      </c>
      <c r="I93" s="5" t="s">
        <v>164</v>
      </c>
      <c r="J93" s="5" t="s">
        <v>163</v>
      </c>
      <c r="K93" s="8"/>
      <c r="L93" s="3" t="s">
        <v>647</v>
      </c>
      <c r="M93" s="3" t="s">
        <v>3140</v>
      </c>
      <c r="N93" s="3" t="s">
        <v>170</v>
      </c>
      <c r="O93" s="9" t="s">
        <v>339</v>
      </c>
      <c r="P93" s="9" t="s">
        <v>4464</v>
      </c>
      <c r="Q93" s="1" t="s">
        <v>173</v>
      </c>
      <c r="R93" s="3" t="s">
        <v>174</v>
      </c>
      <c r="S93" s="3"/>
      <c r="T93" s="5" t="s">
        <v>164</v>
      </c>
      <c r="U93" s="5" t="s">
        <v>164</v>
      </c>
      <c r="V93" s="5" t="s">
        <v>163</v>
      </c>
      <c r="W93" s="5" t="s">
        <v>164</v>
      </c>
      <c r="X93" s="5" t="s">
        <v>164</v>
      </c>
      <c r="Y93" s="5" t="s">
        <v>164</v>
      </c>
      <c r="Z93" s="12" t="s">
        <v>2252</v>
      </c>
      <c r="AA93" s="9" t="s">
        <v>176</v>
      </c>
      <c r="AB93" s="3" t="s">
        <v>1115</v>
      </c>
      <c r="AC93" s="5" t="s">
        <v>164</v>
      </c>
      <c r="AD93" s="5" t="s">
        <v>164</v>
      </c>
      <c r="AE93" s="5" t="s">
        <v>163</v>
      </c>
      <c r="AF93" s="5" t="s">
        <v>164</v>
      </c>
      <c r="AG93" s="5" t="s">
        <v>164</v>
      </c>
      <c r="AH93" s="5" t="s">
        <v>164</v>
      </c>
      <c r="AI93" s="10" t="s">
        <v>3144</v>
      </c>
      <c r="AJ93" s="3" t="s">
        <v>173</v>
      </c>
      <c r="AK93" s="3" t="s">
        <v>4492</v>
      </c>
      <c r="AL93" s="3" t="s">
        <v>176</v>
      </c>
      <c r="AM93" s="30" t="s">
        <v>4489</v>
      </c>
      <c r="AN93" s="3" t="s">
        <v>3146</v>
      </c>
      <c r="AO93" s="24" t="s">
        <v>3147</v>
      </c>
      <c r="AP93" s="9" t="s">
        <v>4493</v>
      </c>
      <c r="AQ93" s="3" t="s">
        <v>3149</v>
      </c>
      <c r="AR93" s="3" t="s">
        <v>3150</v>
      </c>
      <c r="AS93" s="3"/>
      <c r="AT93" s="3" t="s">
        <v>173</v>
      </c>
      <c r="AU93" s="3" t="s">
        <v>163</v>
      </c>
      <c r="AV93" s="3" t="s">
        <v>164</v>
      </c>
      <c r="AW93" s="3" t="s">
        <v>220</v>
      </c>
      <c r="AX93" s="3" t="s">
        <v>176</v>
      </c>
      <c r="AY93" s="3" t="s">
        <v>3151</v>
      </c>
      <c r="AZ93" s="3" t="s">
        <v>3152</v>
      </c>
      <c r="BA93" s="3" t="s">
        <v>589</v>
      </c>
      <c r="BB93" s="3" t="s">
        <v>163</v>
      </c>
      <c r="BC93" s="3" t="s">
        <v>164</v>
      </c>
      <c r="BD93" s="3" t="s">
        <v>164</v>
      </c>
      <c r="BE93" s="3" t="s">
        <v>163</v>
      </c>
      <c r="BF93" s="3" t="s">
        <v>176</v>
      </c>
      <c r="BG93" s="3" t="s">
        <v>164</v>
      </c>
      <c r="BH93" s="3" t="s">
        <v>163</v>
      </c>
      <c r="BI93" s="3" t="s">
        <v>176</v>
      </c>
      <c r="BJ93" s="3" t="s">
        <v>164</v>
      </c>
      <c r="BK93" s="3" t="s">
        <v>163</v>
      </c>
      <c r="BL93" s="3" t="s">
        <v>164</v>
      </c>
      <c r="BM93" s="3"/>
      <c r="BN93" s="3"/>
      <c r="BO93" s="3"/>
      <c r="BP93" s="3"/>
      <c r="BQ93" s="3" t="s">
        <v>164</v>
      </c>
      <c r="BR93" s="3" t="s">
        <v>163</v>
      </c>
      <c r="BS93" s="3"/>
      <c r="BT93" s="3" t="s">
        <v>3153</v>
      </c>
      <c r="BU93" s="3" t="s">
        <v>173</v>
      </c>
      <c r="BV93" s="3" t="s">
        <v>163</v>
      </c>
      <c r="BW93" s="3" t="s">
        <v>164</v>
      </c>
      <c r="BX93" s="3" t="s">
        <v>3154</v>
      </c>
      <c r="BY93" s="3" t="s">
        <v>173</v>
      </c>
      <c r="BZ93" s="3" t="s">
        <v>163</v>
      </c>
      <c r="CA93" s="3" t="s">
        <v>164</v>
      </c>
      <c r="CB93" s="3" t="s">
        <v>3155</v>
      </c>
      <c r="CC93" s="3" t="s">
        <v>176</v>
      </c>
      <c r="CD93" s="3" t="s">
        <v>164</v>
      </c>
      <c r="CE93" s="3" t="s">
        <v>163</v>
      </c>
      <c r="CF93" s="3" t="s">
        <v>164</v>
      </c>
      <c r="CG93" s="3"/>
      <c r="CH93" s="3" t="s">
        <v>661</v>
      </c>
      <c r="CI93" s="3" t="s">
        <v>3156</v>
      </c>
      <c r="CJ93" s="3" t="s">
        <v>3157</v>
      </c>
      <c r="CK93" s="3" t="s">
        <v>3158</v>
      </c>
      <c r="CL93" s="3" t="s">
        <v>173</v>
      </c>
      <c r="CM93" s="3" t="s">
        <v>163</v>
      </c>
      <c r="CN93" s="3" t="s">
        <v>164</v>
      </c>
      <c r="CO93" s="3" t="s">
        <v>3159</v>
      </c>
      <c r="CP93" s="3" t="s">
        <v>3003</v>
      </c>
      <c r="CQ93" s="3" t="s">
        <v>311</v>
      </c>
      <c r="CR93" s="3"/>
      <c r="CS93" s="3" t="s">
        <v>176</v>
      </c>
      <c r="CT93" s="3" t="s">
        <v>164</v>
      </c>
      <c r="CU93" s="3" t="s">
        <v>163</v>
      </c>
      <c r="CV93" s="3"/>
      <c r="CW93" s="3" t="s">
        <v>176</v>
      </c>
      <c r="CX93" s="3" t="s">
        <v>164</v>
      </c>
      <c r="CY93" s="3" t="s">
        <v>163</v>
      </c>
      <c r="CZ93" s="3"/>
      <c r="DA93" s="3"/>
      <c r="DB93" s="3"/>
      <c r="DC93" s="3" t="s">
        <v>173</v>
      </c>
      <c r="DD93" s="3" t="s">
        <v>163</v>
      </c>
      <c r="DE93" s="3" t="s">
        <v>164</v>
      </c>
      <c r="DF93" s="3" t="s">
        <v>3160</v>
      </c>
      <c r="DG93" s="3" t="s">
        <v>173</v>
      </c>
      <c r="DH93" s="3" t="s">
        <v>163</v>
      </c>
      <c r="DI93" s="3" t="s">
        <v>164</v>
      </c>
      <c r="DJ93" s="3" t="s">
        <v>3161</v>
      </c>
      <c r="DK93" s="3" t="s">
        <v>173</v>
      </c>
      <c r="DL93" s="3" t="s">
        <v>163</v>
      </c>
      <c r="DM93" s="3" t="s">
        <v>164</v>
      </c>
      <c r="DN93" s="3" t="s">
        <v>2277</v>
      </c>
      <c r="DO93" s="3" t="s">
        <v>173</v>
      </c>
      <c r="DP93" s="3" t="s">
        <v>163</v>
      </c>
      <c r="DQ93" s="3" t="s">
        <v>164</v>
      </c>
      <c r="DR93" s="3" t="s">
        <v>173</v>
      </c>
      <c r="DS93" s="3" t="s">
        <v>163</v>
      </c>
      <c r="DT93" s="3" t="s">
        <v>164</v>
      </c>
      <c r="DU93" s="3" t="s">
        <v>3162</v>
      </c>
      <c r="DV93" s="3" t="s">
        <v>173</v>
      </c>
      <c r="DW93" s="3" t="s">
        <v>163</v>
      </c>
      <c r="DX93" s="3" t="s">
        <v>164</v>
      </c>
      <c r="DY93" s="3" t="s">
        <v>3163</v>
      </c>
      <c r="DZ93" s="3" t="s">
        <v>3164</v>
      </c>
      <c r="EA93" s="3" t="s">
        <v>3100</v>
      </c>
      <c r="EB93" s="3" t="s">
        <v>3165</v>
      </c>
      <c r="EC93" s="3" t="s">
        <v>3166</v>
      </c>
      <c r="ED93" s="3" t="s">
        <v>661</v>
      </c>
    </row>
    <row r="94" spans="1:134" x14ac:dyDescent="0.2">
      <c r="A94" s="6">
        <v>44279</v>
      </c>
      <c r="B94" s="3" t="s">
        <v>162</v>
      </c>
      <c r="C94" s="3" t="s">
        <v>2392</v>
      </c>
      <c r="D94" s="3" t="s">
        <v>248</v>
      </c>
      <c r="E94" s="5" t="s">
        <v>208</v>
      </c>
      <c r="F94" s="5" t="s">
        <v>164</v>
      </c>
      <c r="G94" s="5" t="s">
        <v>164</v>
      </c>
      <c r="H94" s="5" t="s">
        <v>164</v>
      </c>
      <c r="I94" s="5" t="s">
        <v>163</v>
      </c>
      <c r="J94" s="5" t="s">
        <v>164</v>
      </c>
      <c r="K94" s="8"/>
      <c r="L94" s="3" t="s">
        <v>360</v>
      </c>
      <c r="M94" s="3" t="s">
        <v>3171</v>
      </c>
      <c r="N94" s="3" t="s">
        <v>170</v>
      </c>
      <c r="O94" s="9" t="s">
        <v>4460</v>
      </c>
      <c r="P94" s="9" t="s">
        <v>4461</v>
      </c>
      <c r="Q94" s="1" t="s">
        <v>176</v>
      </c>
      <c r="R94" s="3"/>
      <c r="S94" s="3"/>
      <c r="T94" s="5"/>
      <c r="U94" s="5"/>
      <c r="V94" s="5"/>
      <c r="W94" s="5"/>
      <c r="X94" s="5"/>
      <c r="Y94" s="5"/>
      <c r="Z94" s="12" t="s">
        <v>542</v>
      </c>
      <c r="AA94" s="9" t="s">
        <v>176</v>
      </c>
      <c r="AB94" s="3" t="s">
        <v>177</v>
      </c>
      <c r="AC94" s="5" t="s">
        <v>164</v>
      </c>
      <c r="AD94" s="5" t="s">
        <v>164</v>
      </c>
      <c r="AE94" s="5" t="s">
        <v>164</v>
      </c>
      <c r="AF94" s="5" t="s">
        <v>164</v>
      </c>
      <c r="AG94" s="5" t="s">
        <v>164</v>
      </c>
      <c r="AH94" s="5" t="s">
        <v>163</v>
      </c>
      <c r="AI94" s="10" t="s">
        <v>3173</v>
      </c>
      <c r="AJ94" s="3" t="s">
        <v>176</v>
      </c>
      <c r="AK94" s="3" t="s">
        <v>1261</v>
      </c>
      <c r="AL94" s="3" t="s">
        <v>176</v>
      </c>
      <c r="AM94" s="30" t="s">
        <v>4489</v>
      </c>
      <c r="AN94" s="3" t="s">
        <v>3174</v>
      </c>
      <c r="AO94" s="24" t="s">
        <v>3175</v>
      </c>
      <c r="AP94" s="9" t="s">
        <v>1115</v>
      </c>
      <c r="AQ94" s="3" t="s">
        <v>3177</v>
      </c>
      <c r="AR94" s="3" t="s">
        <v>3178</v>
      </c>
      <c r="AS94" s="3"/>
      <c r="AT94" s="3" t="s">
        <v>173</v>
      </c>
      <c r="AU94" s="3" t="s">
        <v>163</v>
      </c>
      <c r="AV94" s="3" t="s">
        <v>164</v>
      </c>
      <c r="AW94" s="3" t="s">
        <v>220</v>
      </c>
      <c r="AX94" s="3" t="s">
        <v>176</v>
      </c>
      <c r="AY94" s="3" t="s">
        <v>3179</v>
      </c>
      <c r="AZ94" s="3" t="s">
        <v>3180</v>
      </c>
      <c r="BA94" s="3" t="s">
        <v>3181</v>
      </c>
      <c r="BB94" s="3" t="s">
        <v>163</v>
      </c>
      <c r="BC94" s="3" t="s">
        <v>164</v>
      </c>
      <c r="BD94" s="3" t="s">
        <v>163</v>
      </c>
      <c r="BE94" s="3" t="s">
        <v>164</v>
      </c>
      <c r="BF94" s="3" t="s">
        <v>176</v>
      </c>
      <c r="BG94" s="3" t="s">
        <v>164</v>
      </c>
      <c r="BH94" s="3" t="s">
        <v>163</v>
      </c>
      <c r="BI94" s="3" t="s">
        <v>176</v>
      </c>
      <c r="BJ94" s="3" t="s">
        <v>164</v>
      </c>
      <c r="BK94" s="3" t="s">
        <v>163</v>
      </c>
      <c r="BL94" s="3" t="s">
        <v>164</v>
      </c>
      <c r="BM94" s="3"/>
      <c r="BN94" s="3"/>
      <c r="BO94" s="3"/>
      <c r="BP94" s="3"/>
      <c r="BQ94" s="3" t="s">
        <v>164</v>
      </c>
      <c r="BR94" s="3" t="s">
        <v>163</v>
      </c>
      <c r="BS94" s="3"/>
      <c r="BT94" s="3" t="s">
        <v>3182</v>
      </c>
      <c r="BU94" s="3" t="s">
        <v>173</v>
      </c>
      <c r="BV94" s="3" t="s">
        <v>163</v>
      </c>
      <c r="BW94" s="3" t="s">
        <v>164</v>
      </c>
      <c r="BX94" s="3" t="s">
        <v>3183</v>
      </c>
      <c r="BY94" s="3" t="s">
        <v>176</v>
      </c>
      <c r="BZ94" s="3" t="s">
        <v>164</v>
      </c>
      <c r="CA94" s="3" t="s">
        <v>163</v>
      </c>
      <c r="CB94" s="3"/>
      <c r="CC94" s="3" t="s">
        <v>554</v>
      </c>
      <c r="CD94" s="3" t="s">
        <v>164</v>
      </c>
      <c r="CE94" s="3" t="s">
        <v>164</v>
      </c>
      <c r="CF94" s="3" t="s">
        <v>163</v>
      </c>
      <c r="CG94" s="3"/>
      <c r="CH94" s="3" t="s">
        <v>3184</v>
      </c>
      <c r="CI94" s="3" t="s">
        <v>3185</v>
      </c>
      <c r="CJ94" s="3" t="s">
        <v>3186</v>
      </c>
      <c r="CK94" s="3" t="s">
        <v>3187</v>
      </c>
      <c r="CL94" s="3" t="s">
        <v>173</v>
      </c>
      <c r="CM94" s="3" t="s">
        <v>163</v>
      </c>
      <c r="CN94" s="3" t="s">
        <v>164</v>
      </c>
      <c r="CO94" s="3" t="s">
        <v>3188</v>
      </c>
      <c r="CP94" s="3" t="s">
        <v>3189</v>
      </c>
      <c r="CQ94" s="3" t="s">
        <v>3190</v>
      </c>
      <c r="CR94" s="3"/>
      <c r="CS94" s="3" t="s">
        <v>176</v>
      </c>
      <c r="CT94" s="3" t="s">
        <v>164</v>
      </c>
      <c r="CU94" s="3" t="s">
        <v>163</v>
      </c>
      <c r="CV94" s="3"/>
      <c r="CW94" s="3" t="s">
        <v>176</v>
      </c>
      <c r="CX94" s="3" t="s">
        <v>164</v>
      </c>
      <c r="CY94" s="3" t="s">
        <v>163</v>
      </c>
      <c r="CZ94" s="3"/>
      <c r="DA94" s="3"/>
      <c r="DB94" s="3"/>
      <c r="DC94" s="3" t="s">
        <v>173</v>
      </c>
      <c r="DD94" s="3" t="s">
        <v>163</v>
      </c>
      <c r="DE94" s="3" t="s">
        <v>164</v>
      </c>
      <c r="DF94" s="3" t="s">
        <v>3191</v>
      </c>
      <c r="DG94" s="3" t="s">
        <v>176</v>
      </c>
      <c r="DH94" s="3" t="s">
        <v>164</v>
      </c>
      <c r="DI94" s="3" t="s">
        <v>163</v>
      </c>
      <c r="DJ94" s="3"/>
      <c r="DK94" s="3" t="s">
        <v>173</v>
      </c>
      <c r="DL94" s="3" t="s">
        <v>163</v>
      </c>
      <c r="DM94" s="3" t="s">
        <v>164</v>
      </c>
      <c r="DN94" s="3" t="s">
        <v>3192</v>
      </c>
      <c r="DO94" s="3" t="s">
        <v>176</v>
      </c>
      <c r="DP94" s="3" t="s">
        <v>164</v>
      </c>
      <c r="DQ94" s="3" t="s">
        <v>163</v>
      </c>
      <c r="DR94" s="3" t="s">
        <v>176</v>
      </c>
      <c r="DS94" s="3" t="s">
        <v>164</v>
      </c>
      <c r="DT94" s="3" t="s">
        <v>163</v>
      </c>
      <c r="DU94" s="3"/>
      <c r="DV94" s="3" t="s">
        <v>173</v>
      </c>
      <c r="DW94" s="3" t="s">
        <v>163</v>
      </c>
      <c r="DX94" s="3" t="s">
        <v>164</v>
      </c>
      <c r="DY94" s="3" t="s">
        <v>3163</v>
      </c>
      <c r="DZ94" s="3" t="s">
        <v>3193</v>
      </c>
      <c r="EA94" s="3" t="s">
        <v>3100</v>
      </c>
      <c r="EB94" s="3" t="s">
        <v>3194</v>
      </c>
      <c r="EC94" s="3" t="s">
        <v>3195</v>
      </c>
      <c r="ED94" s="3" t="s">
        <v>3196</v>
      </c>
    </row>
    <row r="95" spans="1:134" x14ac:dyDescent="0.2">
      <c r="A95" s="6">
        <v>44279</v>
      </c>
      <c r="B95" s="3" t="s">
        <v>162</v>
      </c>
      <c r="C95" s="3" t="s">
        <v>977</v>
      </c>
      <c r="D95" s="3" t="s">
        <v>288</v>
      </c>
      <c r="E95" s="5" t="s">
        <v>397</v>
      </c>
      <c r="F95" s="5" t="s">
        <v>164</v>
      </c>
      <c r="G95" s="5" t="s">
        <v>164</v>
      </c>
      <c r="H95" s="5" t="s">
        <v>163</v>
      </c>
      <c r="I95" s="5" t="s">
        <v>164</v>
      </c>
      <c r="J95" s="5" t="s">
        <v>164</v>
      </c>
      <c r="K95" s="8"/>
      <c r="L95" s="3" t="s">
        <v>749</v>
      </c>
      <c r="M95" s="3" t="s">
        <v>2636</v>
      </c>
      <c r="N95" s="3" t="s">
        <v>170</v>
      </c>
      <c r="O95" s="9" t="s">
        <v>339</v>
      </c>
      <c r="P95" s="9" t="s">
        <v>4461</v>
      </c>
      <c r="Q95" s="1" t="s">
        <v>176</v>
      </c>
      <c r="R95" s="3"/>
      <c r="S95" s="3"/>
      <c r="T95" s="5"/>
      <c r="U95" s="5"/>
      <c r="V95" s="5"/>
      <c r="W95" s="5"/>
      <c r="X95" s="5"/>
      <c r="Y95" s="5"/>
      <c r="Z95" s="12" t="s">
        <v>3202</v>
      </c>
      <c r="AA95" s="9" t="s">
        <v>176</v>
      </c>
      <c r="AB95" s="3" t="s">
        <v>177</v>
      </c>
      <c r="AC95" s="5" t="s">
        <v>164</v>
      </c>
      <c r="AD95" s="5" t="s">
        <v>164</v>
      </c>
      <c r="AE95" s="5" t="s">
        <v>164</v>
      </c>
      <c r="AF95" s="5" t="s">
        <v>164</v>
      </c>
      <c r="AG95" s="5" t="s">
        <v>164</v>
      </c>
      <c r="AH95" s="5" t="s">
        <v>163</v>
      </c>
      <c r="AI95" s="10" t="s">
        <v>3203</v>
      </c>
      <c r="AJ95" s="3" t="s">
        <v>176</v>
      </c>
      <c r="AK95" s="3" t="s">
        <v>1261</v>
      </c>
      <c r="AL95" s="3" t="s">
        <v>176</v>
      </c>
      <c r="AM95" s="30" t="s">
        <v>4489</v>
      </c>
      <c r="AN95" s="3" t="s">
        <v>3204</v>
      </c>
      <c r="AO95" s="24" t="s">
        <v>3205</v>
      </c>
      <c r="AP95" s="9" t="s">
        <v>1115</v>
      </c>
      <c r="AQ95" s="3" t="s">
        <v>3207</v>
      </c>
      <c r="AR95" s="3" t="s">
        <v>3208</v>
      </c>
      <c r="AS95" s="3"/>
      <c r="AT95" s="3" t="s">
        <v>173</v>
      </c>
      <c r="AU95" s="3" t="s">
        <v>163</v>
      </c>
      <c r="AV95" s="3" t="s">
        <v>164</v>
      </c>
      <c r="AW95" s="3" t="s">
        <v>220</v>
      </c>
      <c r="AX95" s="3" t="s">
        <v>3209</v>
      </c>
      <c r="AY95" s="3" t="s">
        <v>3210</v>
      </c>
      <c r="AZ95" s="3" t="s">
        <v>3211</v>
      </c>
      <c r="BA95" s="3" t="s">
        <v>2406</v>
      </c>
      <c r="BB95" s="3" t="s">
        <v>163</v>
      </c>
      <c r="BC95" s="3" t="s">
        <v>164</v>
      </c>
      <c r="BD95" s="3" t="s">
        <v>164</v>
      </c>
      <c r="BE95" s="3" t="s">
        <v>163</v>
      </c>
      <c r="BF95" s="3" t="s">
        <v>176</v>
      </c>
      <c r="BG95" s="3" t="s">
        <v>164</v>
      </c>
      <c r="BH95" s="3" t="s">
        <v>163</v>
      </c>
      <c r="BI95" s="3" t="s">
        <v>176</v>
      </c>
      <c r="BJ95" s="3" t="s">
        <v>164</v>
      </c>
      <c r="BK95" s="3" t="s">
        <v>163</v>
      </c>
      <c r="BL95" s="3" t="s">
        <v>164</v>
      </c>
      <c r="BM95" s="3" t="s">
        <v>1025</v>
      </c>
      <c r="BN95" s="3" t="s">
        <v>164</v>
      </c>
      <c r="BO95" s="3" t="s">
        <v>164</v>
      </c>
      <c r="BP95" s="3" t="s">
        <v>163</v>
      </c>
      <c r="BQ95" s="3" t="s">
        <v>164</v>
      </c>
      <c r="BR95" s="3" t="s">
        <v>163</v>
      </c>
      <c r="BS95" s="3"/>
      <c r="BT95" s="3" t="s">
        <v>3212</v>
      </c>
      <c r="BU95" s="3" t="s">
        <v>173</v>
      </c>
      <c r="BV95" s="3" t="s">
        <v>163</v>
      </c>
      <c r="BW95" s="3" t="s">
        <v>164</v>
      </c>
      <c r="BX95" s="3" t="s">
        <v>3213</v>
      </c>
      <c r="BY95" s="3" t="s">
        <v>173</v>
      </c>
      <c r="BZ95" s="3" t="s">
        <v>163</v>
      </c>
      <c r="CA95" s="3" t="s">
        <v>164</v>
      </c>
      <c r="CB95" s="3" t="s">
        <v>3214</v>
      </c>
      <c r="CC95" s="3" t="s">
        <v>173</v>
      </c>
      <c r="CD95" s="3" t="s">
        <v>163</v>
      </c>
      <c r="CE95" s="3" t="s">
        <v>164</v>
      </c>
      <c r="CF95" s="3" t="s">
        <v>164</v>
      </c>
      <c r="CG95" s="3" t="s">
        <v>3215</v>
      </c>
      <c r="CH95" s="3" t="s">
        <v>3216</v>
      </c>
      <c r="CI95" s="3" t="s">
        <v>3217</v>
      </c>
      <c r="CJ95" s="3" t="s">
        <v>3218</v>
      </c>
      <c r="CK95" s="3" t="s">
        <v>3219</v>
      </c>
      <c r="CL95" s="3" t="s">
        <v>173</v>
      </c>
      <c r="CM95" s="3" t="s">
        <v>163</v>
      </c>
      <c r="CN95" s="3" t="s">
        <v>164</v>
      </c>
      <c r="CO95" s="3" t="s">
        <v>3220</v>
      </c>
      <c r="CP95" s="3" t="s">
        <v>191</v>
      </c>
      <c r="CQ95" s="3" t="s">
        <v>3221</v>
      </c>
      <c r="CR95" s="3"/>
      <c r="CS95" s="3" t="s">
        <v>176</v>
      </c>
      <c r="CT95" s="3" t="s">
        <v>164</v>
      </c>
      <c r="CU95" s="3" t="s">
        <v>163</v>
      </c>
      <c r="CV95" s="3"/>
      <c r="CW95" s="3" t="s">
        <v>176</v>
      </c>
      <c r="CX95" s="3" t="s">
        <v>164</v>
      </c>
      <c r="CY95" s="3" t="s">
        <v>163</v>
      </c>
      <c r="CZ95" s="3"/>
      <c r="DA95" s="3"/>
      <c r="DB95" s="3"/>
      <c r="DC95" s="3" t="s">
        <v>173</v>
      </c>
      <c r="DD95" s="3" t="s">
        <v>163</v>
      </c>
      <c r="DE95" s="3" t="s">
        <v>164</v>
      </c>
      <c r="DF95" s="3" t="s">
        <v>3222</v>
      </c>
      <c r="DG95" s="3" t="s">
        <v>173</v>
      </c>
      <c r="DH95" s="3" t="s">
        <v>163</v>
      </c>
      <c r="DI95" s="3" t="s">
        <v>164</v>
      </c>
      <c r="DJ95" s="3" t="s">
        <v>3223</v>
      </c>
      <c r="DK95" s="3" t="s">
        <v>173</v>
      </c>
      <c r="DL95" s="3" t="s">
        <v>163</v>
      </c>
      <c r="DM95" s="3" t="s">
        <v>164</v>
      </c>
      <c r="DN95" s="3" t="s">
        <v>3224</v>
      </c>
      <c r="DO95" s="3" t="s">
        <v>173</v>
      </c>
      <c r="DP95" s="3" t="s">
        <v>163</v>
      </c>
      <c r="DQ95" s="3" t="s">
        <v>164</v>
      </c>
      <c r="DR95" s="3" t="s">
        <v>173</v>
      </c>
      <c r="DS95" s="3" t="s">
        <v>163</v>
      </c>
      <c r="DT95" s="3" t="s">
        <v>164</v>
      </c>
      <c r="DU95" s="3" t="s">
        <v>3225</v>
      </c>
      <c r="DV95" s="3" t="s">
        <v>173</v>
      </c>
      <c r="DW95" s="3" t="s">
        <v>163</v>
      </c>
      <c r="DX95" s="3" t="s">
        <v>164</v>
      </c>
      <c r="DY95" s="3" t="s">
        <v>3226</v>
      </c>
      <c r="DZ95" s="3" t="s">
        <v>3227</v>
      </c>
      <c r="EA95" s="3" t="s">
        <v>240</v>
      </c>
      <c r="EB95" s="3" t="s">
        <v>3228</v>
      </c>
      <c r="EC95" s="3" t="s">
        <v>3229</v>
      </c>
      <c r="ED95" s="3" t="s">
        <v>661</v>
      </c>
    </row>
    <row r="96" spans="1:134" x14ac:dyDescent="0.2">
      <c r="A96" s="6">
        <v>44279</v>
      </c>
      <c r="B96" s="3" t="s">
        <v>162</v>
      </c>
      <c r="C96" s="3" t="s">
        <v>977</v>
      </c>
      <c r="D96" s="3" t="s">
        <v>3234</v>
      </c>
      <c r="E96" s="5" t="s">
        <v>397</v>
      </c>
      <c r="F96" s="5" t="s">
        <v>164</v>
      </c>
      <c r="G96" s="5" t="s">
        <v>164</v>
      </c>
      <c r="H96" s="5" t="s">
        <v>163</v>
      </c>
      <c r="I96" s="5" t="s">
        <v>164</v>
      </c>
      <c r="J96" s="5" t="s">
        <v>164</v>
      </c>
      <c r="K96" s="8"/>
      <c r="L96" s="3" t="s">
        <v>749</v>
      </c>
      <c r="M96" s="3" t="s">
        <v>750</v>
      </c>
      <c r="N96" s="3" t="s">
        <v>250</v>
      </c>
      <c r="O96" s="9" t="s">
        <v>4459</v>
      </c>
      <c r="P96" s="9" t="s">
        <v>4459</v>
      </c>
      <c r="Q96" s="1" t="s">
        <v>173</v>
      </c>
      <c r="R96" s="3" t="s">
        <v>541</v>
      </c>
      <c r="S96" s="3"/>
      <c r="T96" s="5" t="s">
        <v>164</v>
      </c>
      <c r="U96" s="5" t="s">
        <v>163</v>
      </c>
      <c r="V96" s="5" t="s">
        <v>163</v>
      </c>
      <c r="W96" s="5" t="s">
        <v>164</v>
      </c>
      <c r="X96" s="5" t="s">
        <v>164</v>
      </c>
      <c r="Y96" s="5" t="s">
        <v>164</v>
      </c>
      <c r="Z96" s="12" t="s">
        <v>1016</v>
      </c>
      <c r="AA96" s="9" t="s">
        <v>176</v>
      </c>
      <c r="AB96" s="3" t="s">
        <v>212</v>
      </c>
      <c r="AC96" s="5" t="s">
        <v>164</v>
      </c>
      <c r="AD96" s="5" t="s">
        <v>164</v>
      </c>
      <c r="AE96" s="5" t="s">
        <v>164</v>
      </c>
      <c r="AF96" s="5" t="s">
        <v>163</v>
      </c>
      <c r="AG96" s="5" t="s">
        <v>164</v>
      </c>
      <c r="AH96" s="5" t="s">
        <v>164</v>
      </c>
      <c r="AI96" s="10" t="s">
        <v>3237</v>
      </c>
      <c r="AJ96" s="3" t="s">
        <v>173</v>
      </c>
      <c r="AK96" s="3" t="s">
        <v>4472</v>
      </c>
      <c r="AL96" s="3" t="s">
        <v>176</v>
      </c>
      <c r="AM96" s="30" t="s">
        <v>4489</v>
      </c>
      <c r="AN96" s="3" t="s">
        <v>3240</v>
      </c>
      <c r="AO96" s="24" t="s">
        <v>3241</v>
      </c>
      <c r="AP96" s="9" t="s">
        <v>259</v>
      </c>
      <c r="AQ96" s="3" t="s">
        <v>3242</v>
      </c>
      <c r="AR96" s="3" t="s">
        <v>3243</v>
      </c>
      <c r="AS96" s="3"/>
      <c r="AT96" s="3" t="s">
        <v>173</v>
      </c>
      <c r="AU96" s="3" t="s">
        <v>163</v>
      </c>
      <c r="AV96" s="3" t="s">
        <v>164</v>
      </c>
      <c r="AW96" s="3" t="s">
        <v>220</v>
      </c>
      <c r="AX96" s="3" t="s">
        <v>176</v>
      </c>
      <c r="AY96" s="3" t="s">
        <v>3244</v>
      </c>
      <c r="AZ96" s="3" t="s">
        <v>3245</v>
      </c>
      <c r="BA96" s="3" t="s">
        <v>2406</v>
      </c>
      <c r="BB96" s="3" t="s">
        <v>163</v>
      </c>
      <c r="BC96" s="3" t="s">
        <v>164</v>
      </c>
      <c r="BD96" s="3" t="s">
        <v>164</v>
      </c>
      <c r="BE96" s="3" t="s">
        <v>163</v>
      </c>
      <c r="BF96" s="3" t="s">
        <v>176</v>
      </c>
      <c r="BG96" s="3" t="s">
        <v>164</v>
      </c>
      <c r="BH96" s="3" t="s">
        <v>163</v>
      </c>
      <c r="BI96" s="3" t="s">
        <v>176</v>
      </c>
      <c r="BJ96" s="3" t="s">
        <v>164</v>
      </c>
      <c r="BK96" s="3" t="s">
        <v>163</v>
      </c>
      <c r="BL96" s="3" t="s">
        <v>164</v>
      </c>
      <c r="BM96" s="3" t="s">
        <v>1025</v>
      </c>
      <c r="BN96" s="3" t="s">
        <v>164</v>
      </c>
      <c r="BO96" s="3" t="s">
        <v>164</v>
      </c>
      <c r="BP96" s="3" t="s">
        <v>163</v>
      </c>
      <c r="BQ96" s="3" t="s">
        <v>164</v>
      </c>
      <c r="BR96" s="3" t="s">
        <v>163</v>
      </c>
      <c r="BS96" s="3"/>
      <c r="BT96" s="3" t="s">
        <v>3246</v>
      </c>
      <c r="BU96" s="3" t="s">
        <v>173</v>
      </c>
      <c r="BV96" s="3" t="s">
        <v>163</v>
      </c>
      <c r="BW96" s="3" t="s">
        <v>164</v>
      </c>
      <c r="BX96" s="3" t="s">
        <v>3247</v>
      </c>
      <c r="BY96" s="3" t="s">
        <v>173</v>
      </c>
      <c r="BZ96" s="3" t="s">
        <v>163</v>
      </c>
      <c r="CA96" s="3" t="s">
        <v>164</v>
      </c>
      <c r="CB96" s="3" t="s">
        <v>3248</v>
      </c>
      <c r="CC96" s="3" t="s">
        <v>173</v>
      </c>
      <c r="CD96" s="3" t="s">
        <v>163</v>
      </c>
      <c r="CE96" s="3" t="s">
        <v>164</v>
      </c>
      <c r="CF96" s="3" t="s">
        <v>164</v>
      </c>
      <c r="CG96" s="3" t="s">
        <v>3249</v>
      </c>
      <c r="CH96" s="3" t="s">
        <v>2843</v>
      </c>
      <c r="CI96" s="3" t="s">
        <v>3250</v>
      </c>
      <c r="CJ96" s="3" t="s">
        <v>3251</v>
      </c>
      <c r="CK96" s="3" t="s">
        <v>3252</v>
      </c>
      <c r="CL96" s="3" t="s">
        <v>173</v>
      </c>
      <c r="CM96" s="3" t="s">
        <v>163</v>
      </c>
      <c r="CN96" s="3" t="s">
        <v>164</v>
      </c>
      <c r="CO96" s="3" t="s">
        <v>3253</v>
      </c>
      <c r="CP96" s="3" t="s">
        <v>3254</v>
      </c>
      <c r="CQ96" s="3" t="s">
        <v>3255</v>
      </c>
      <c r="CR96" s="3"/>
      <c r="CS96" s="3" t="s">
        <v>176</v>
      </c>
      <c r="CT96" s="3" t="s">
        <v>164</v>
      </c>
      <c r="CU96" s="3" t="s">
        <v>163</v>
      </c>
      <c r="CV96" s="3"/>
      <c r="CW96" s="3" t="s">
        <v>176</v>
      </c>
      <c r="CX96" s="3" t="s">
        <v>164</v>
      </c>
      <c r="CY96" s="3" t="s">
        <v>163</v>
      </c>
      <c r="CZ96" s="3"/>
      <c r="DA96" s="3"/>
      <c r="DB96" s="3"/>
      <c r="DC96" s="3" t="s">
        <v>173</v>
      </c>
      <c r="DD96" s="3" t="s">
        <v>163</v>
      </c>
      <c r="DE96" s="3" t="s">
        <v>164</v>
      </c>
      <c r="DF96" s="3" t="s">
        <v>3256</v>
      </c>
      <c r="DG96" s="3" t="s">
        <v>173</v>
      </c>
      <c r="DH96" s="3" t="s">
        <v>163</v>
      </c>
      <c r="DI96" s="3" t="s">
        <v>164</v>
      </c>
      <c r="DJ96" s="3" t="s">
        <v>3257</v>
      </c>
      <c r="DK96" s="3" t="s">
        <v>173</v>
      </c>
      <c r="DL96" s="3" t="s">
        <v>163</v>
      </c>
      <c r="DM96" s="3" t="s">
        <v>164</v>
      </c>
      <c r="DN96" s="3" t="s">
        <v>3258</v>
      </c>
      <c r="DO96" s="3" t="s">
        <v>173</v>
      </c>
      <c r="DP96" s="3" t="s">
        <v>163</v>
      </c>
      <c r="DQ96" s="3" t="s">
        <v>164</v>
      </c>
      <c r="DR96" s="3" t="s">
        <v>173</v>
      </c>
      <c r="DS96" s="3" t="s">
        <v>163</v>
      </c>
      <c r="DT96" s="3" t="s">
        <v>164</v>
      </c>
      <c r="DU96" s="3" t="s">
        <v>3259</v>
      </c>
      <c r="DV96" s="3" t="s">
        <v>173</v>
      </c>
      <c r="DW96" s="3" t="s">
        <v>163</v>
      </c>
      <c r="DX96" s="3" t="s">
        <v>164</v>
      </c>
      <c r="DY96" s="3" t="s">
        <v>3260</v>
      </c>
      <c r="DZ96" s="3" t="s">
        <v>3261</v>
      </c>
      <c r="EA96" s="3" t="s">
        <v>240</v>
      </c>
      <c r="EB96" s="3" t="s">
        <v>741</v>
      </c>
      <c r="EC96" s="3" t="s">
        <v>3262</v>
      </c>
      <c r="ED96" s="3" t="s">
        <v>3263</v>
      </c>
    </row>
    <row r="97" spans="1:134" x14ac:dyDescent="0.2">
      <c r="A97" s="6">
        <v>44280</v>
      </c>
      <c r="B97" s="3" t="s">
        <v>162</v>
      </c>
      <c r="C97" s="3" t="s">
        <v>3268</v>
      </c>
      <c r="D97" s="3" t="s">
        <v>3269</v>
      </c>
      <c r="E97" s="5" t="s">
        <v>397</v>
      </c>
      <c r="F97" s="5" t="s">
        <v>164</v>
      </c>
      <c r="G97" s="5" t="s">
        <v>164</v>
      </c>
      <c r="H97" s="5" t="s">
        <v>163</v>
      </c>
      <c r="I97" s="5" t="s">
        <v>164</v>
      </c>
      <c r="J97" s="5" t="s">
        <v>164</v>
      </c>
      <c r="K97" s="8"/>
      <c r="L97" s="3" t="s">
        <v>168</v>
      </c>
      <c r="M97" s="3" t="s">
        <v>809</v>
      </c>
      <c r="N97" s="3" t="s">
        <v>250</v>
      </c>
      <c r="O97" s="9" t="s">
        <v>4459</v>
      </c>
      <c r="P97" s="9" t="s">
        <v>4461</v>
      </c>
      <c r="Q97" s="1" t="s">
        <v>176</v>
      </c>
      <c r="R97" s="3"/>
      <c r="S97" s="3"/>
      <c r="T97" s="5"/>
      <c r="U97" s="5"/>
      <c r="V97" s="5"/>
      <c r="W97" s="5"/>
      <c r="X97" s="5"/>
      <c r="Y97" s="5"/>
      <c r="Z97" s="12" t="s">
        <v>542</v>
      </c>
      <c r="AA97" s="9" t="s">
        <v>176</v>
      </c>
      <c r="AB97" s="3" t="s">
        <v>177</v>
      </c>
      <c r="AC97" s="5" t="s">
        <v>164</v>
      </c>
      <c r="AD97" s="5" t="s">
        <v>164</v>
      </c>
      <c r="AE97" s="5" t="s">
        <v>164</v>
      </c>
      <c r="AF97" s="5" t="s">
        <v>164</v>
      </c>
      <c r="AG97" s="5" t="s">
        <v>164</v>
      </c>
      <c r="AH97" s="5" t="s">
        <v>163</v>
      </c>
      <c r="AI97" s="10" t="s">
        <v>3203</v>
      </c>
      <c r="AJ97" s="3" t="s">
        <v>176</v>
      </c>
      <c r="AK97" s="3" t="s">
        <v>1261</v>
      </c>
      <c r="AL97" s="3" t="s">
        <v>176</v>
      </c>
      <c r="AM97" s="30" t="s">
        <v>4489</v>
      </c>
      <c r="AN97" s="3" t="s">
        <v>3272</v>
      </c>
      <c r="AO97" s="24" t="s">
        <v>3273</v>
      </c>
      <c r="AP97" s="9" t="s">
        <v>1115</v>
      </c>
      <c r="AQ97" s="3" t="s">
        <v>3275</v>
      </c>
      <c r="AR97" s="3" t="s">
        <v>3276</v>
      </c>
      <c r="AS97" s="3"/>
      <c r="AT97" s="3" t="s">
        <v>173</v>
      </c>
      <c r="AU97" s="3" t="s">
        <v>163</v>
      </c>
      <c r="AV97" s="3" t="s">
        <v>164</v>
      </c>
      <c r="AW97" s="3" t="s">
        <v>220</v>
      </c>
      <c r="AX97" s="3" t="s">
        <v>176</v>
      </c>
      <c r="AY97" s="3" t="s">
        <v>3277</v>
      </c>
      <c r="AZ97" s="3" t="s">
        <v>3278</v>
      </c>
      <c r="BA97" s="3" t="s">
        <v>265</v>
      </c>
      <c r="BB97" s="3" t="s">
        <v>164</v>
      </c>
      <c r="BC97" s="3" t="s">
        <v>163</v>
      </c>
      <c r="BD97" s="3" t="s">
        <v>164</v>
      </c>
      <c r="BE97" s="3" t="s">
        <v>164</v>
      </c>
      <c r="BF97" s="3" t="s">
        <v>176</v>
      </c>
      <c r="BG97" s="3" t="s">
        <v>164</v>
      </c>
      <c r="BH97" s="3" t="s">
        <v>163</v>
      </c>
      <c r="BI97" s="3" t="s">
        <v>176</v>
      </c>
      <c r="BJ97" s="3" t="s">
        <v>164</v>
      </c>
      <c r="BK97" s="3" t="s">
        <v>163</v>
      </c>
      <c r="BL97" s="3" t="s">
        <v>164</v>
      </c>
      <c r="BM97" s="3" t="s">
        <v>1025</v>
      </c>
      <c r="BN97" s="3" t="s">
        <v>164</v>
      </c>
      <c r="BO97" s="3" t="s">
        <v>164</v>
      </c>
      <c r="BP97" s="3" t="s">
        <v>163</v>
      </c>
      <c r="BQ97" s="3" t="s">
        <v>164</v>
      </c>
      <c r="BR97" s="3" t="s">
        <v>163</v>
      </c>
      <c r="BS97" s="3"/>
      <c r="BT97" s="3" t="s">
        <v>3279</v>
      </c>
      <c r="BU97" s="3" t="s">
        <v>173</v>
      </c>
      <c r="BV97" s="3" t="s">
        <v>163</v>
      </c>
      <c r="BW97" s="3" t="s">
        <v>164</v>
      </c>
      <c r="BX97" s="3" t="s">
        <v>3280</v>
      </c>
      <c r="BY97" s="3" t="s">
        <v>173</v>
      </c>
      <c r="BZ97" s="3" t="s">
        <v>163</v>
      </c>
      <c r="CA97" s="3" t="s">
        <v>164</v>
      </c>
      <c r="CB97" s="3" t="s">
        <v>3281</v>
      </c>
      <c r="CC97" s="3" t="s">
        <v>173</v>
      </c>
      <c r="CD97" s="3" t="s">
        <v>163</v>
      </c>
      <c r="CE97" s="3" t="s">
        <v>164</v>
      </c>
      <c r="CF97" s="3" t="s">
        <v>164</v>
      </c>
      <c r="CG97" s="3" t="s">
        <v>3282</v>
      </c>
      <c r="CH97" s="3" t="s">
        <v>274</v>
      </c>
      <c r="CI97" s="3" t="s">
        <v>763</v>
      </c>
      <c r="CJ97" s="3" t="s">
        <v>3283</v>
      </c>
      <c r="CK97" s="3" t="s">
        <v>3284</v>
      </c>
      <c r="CL97" s="3" t="s">
        <v>176</v>
      </c>
      <c r="CM97" s="3" t="s">
        <v>164</v>
      </c>
      <c r="CN97" s="3" t="s">
        <v>163</v>
      </c>
      <c r="CO97" s="3"/>
      <c r="CP97" s="3" t="s">
        <v>274</v>
      </c>
      <c r="CQ97" s="3" t="s">
        <v>381</v>
      </c>
      <c r="CR97" s="3"/>
      <c r="CS97" s="3" t="s">
        <v>176</v>
      </c>
      <c r="CT97" s="3" t="s">
        <v>164</v>
      </c>
      <c r="CU97" s="3" t="s">
        <v>163</v>
      </c>
      <c r="CV97" s="3"/>
      <c r="CW97" s="3" t="s">
        <v>176</v>
      </c>
      <c r="CX97" s="3" t="s">
        <v>164</v>
      </c>
      <c r="CY97" s="3" t="s">
        <v>163</v>
      </c>
      <c r="CZ97" s="3"/>
      <c r="DA97" s="3"/>
      <c r="DB97" s="3"/>
      <c r="DC97" s="3" t="s">
        <v>173</v>
      </c>
      <c r="DD97" s="3" t="s">
        <v>163</v>
      </c>
      <c r="DE97" s="3" t="s">
        <v>164</v>
      </c>
      <c r="DF97" s="3" t="s">
        <v>3285</v>
      </c>
      <c r="DG97" s="3" t="s">
        <v>173</v>
      </c>
      <c r="DH97" s="3" t="s">
        <v>163</v>
      </c>
      <c r="DI97" s="3" t="s">
        <v>164</v>
      </c>
      <c r="DJ97" s="3" t="s">
        <v>3286</v>
      </c>
      <c r="DK97" s="3" t="s">
        <v>173</v>
      </c>
      <c r="DL97" s="3" t="s">
        <v>163</v>
      </c>
      <c r="DM97" s="3" t="s">
        <v>164</v>
      </c>
      <c r="DN97" s="3" t="s">
        <v>3287</v>
      </c>
      <c r="DO97" s="3" t="s">
        <v>173</v>
      </c>
      <c r="DP97" s="3" t="s">
        <v>163</v>
      </c>
      <c r="DQ97" s="3" t="s">
        <v>164</v>
      </c>
      <c r="DR97" s="3" t="s">
        <v>176</v>
      </c>
      <c r="DS97" s="3" t="s">
        <v>164</v>
      </c>
      <c r="DT97" s="3" t="s">
        <v>163</v>
      </c>
      <c r="DU97" s="3"/>
      <c r="DV97" s="3" t="s">
        <v>173</v>
      </c>
      <c r="DW97" s="3" t="s">
        <v>163</v>
      </c>
      <c r="DX97" s="3" t="s">
        <v>164</v>
      </c>
      <c r="DY97" s="3" t="s">
        <v>3288</v>
      </c>
      <c r="DZ97" s="3" t="s">
        <v>3289</v>
      </c>
      <c r="EA97" s="3" t="s">
        <v>240</v>
      </c>
      <c r="EB97" s="3" t="s">
        <v>282</v>
      </c>
      <c r="EC97" s="3" t="s">
        <v>3290</v>
      </c>
      <c r="ED97" s="3" t="s">
        <v>2916</v>
      </c>
    </row>
    <row r="98" spans="1:134" x14ac:dyDescent="0.2">
      <c r="A98" s="6">
        <v>44280</v>
      </c>
      <c r="B98" s="3" t="s">
        <v>162</v>
      </c>
      <c r="C98" s="3" t="s">
        <v>807</v>
      </c>
      <c r="D98" s="3" t="s">
        <v>3294</v>
      </c>
      <c r="E98" s="5" t="s">
        <v>208</v>
      </c>
      <c r="F98" s="5" t="s">
        <v>164</v>
      </c>
      <c r="G98" s="5" t="s">
        <v>164</v>
      </c>
      <c r="H98" s="5" t="s">
        <v>164</v>
      </c>
      <c r="I98" s="5" t="s">
        <v>163</v>
      </c>
      <c r="J98" s="5" t="s">
        <v>164</v>
      </c>
      <c r="K98" s="8"/>
      <c r="L98" s="3" t="s">
        <v>360</v>
      </c>
      <c r="M98" s="3" t="s">
        <v>168</v>
      </c>
      <c r="N98" s="3" t="s">
        <v>170</v>
      </c>
      <c r="O98" s="9" t="s">
        <v>4459</v>
      </c>
      <c r="P98" s="9" t="s">
        <v>4464</v>
      </c>
      <c r="Q98" s="1" t="s">
        <v>173</v>
      </c>
      <c r="R98" s="3" t="s">
        <v>174</v>
      </c>
      <c r="S98" s="3"/>
      <c r="T98" s="5" t="s">
        <v>164</v>
      </c>
      <c r="U98" s="5" t="s">
        <v>164</v>
      </c>
      <c r="V98" s="5" t="s">
        <v>163</v>
      </c>
      <c r="W98" s="5" t="s">
        <v>164</v>
      </c>
      <c r="X98" s="5" t="s">
        <v>164</v>
      </c>
      <c r="Y98" s="5" t="s">
        <v>164</v>
      </c>
      <c r="Z98" s="12" t="s">
        <v>2639</v>
      </c>
      <c r="AA98" s="9" t="s">
        <v>176</v>
      </c>
      <c r="AB98" s="3" t="s">
        <v>254</v>
      </c>
      <c r="AC98" s="5" t="s">
        <v>164</v>
      </c>
      <c r="AD98" s="5" t="s">
        <v>164</v>
      </c>
      <c r="AE98" s="5" t="s">
        <v>164</v>
      </c>
      <c r="AF98" s="5" t="s">
        <v>163</v>
      </c>
      <c r="AG98" s="5" t="s">
        <v>164</v>
      </c>
      <c r="AH98" s="5" t="s">
        <v>163</v>
      </c>
      <c r="AI98" s="10" t="s">
        <v>3298</v>
      </c>
      <c r="AJ98" s="3" t="s">
        <v>173</v>
      </c>
      <c r="AK98" s="3" t="s">
        <v>4465</v>
      </c>
      <c r="AL98" s="3" t="s">
        <v>173</v>
      </c>
      <c r="AM98" s="30" t="s">
        <v>4489</v>
      </c>
      <c r="AN98" s="3" t="s">
        <v>3301</v>
      </c>
      <c r="AO98" s="24" t="s">
        <v>3302</v>
      </c>
      <c r="AP98" s="9" t="s">
        <v>1115</v>
      </c>
      <c r="AQ98" s="3" t="s">
        <v>3304</v>
      </c>
      <c r="AR98" s="3" t="s">
        <v>3305</v>
      </c>
      <c r="AS98" s="3"/>
      <c r="AT98" s="3" t="s">
        <v>173</v>
      </c>
      <c r="AU98" s="3" t="s">
        <v>163</v>
      </c>
      <c r="AV98" s="3" t="s">
        <v>164</v>
      </c>
      <c r="AW98" s="3" t="s">
        <v>220</v>
      </c>
      <c r="AX98" s="3" t="s">
        <v>176</v>
      </c>
      <c r="AY98" s="3" t="s">
        <v>3306</v>
      </c>
      <c r="AZ98" s="3" t="s">
        <v>3307</v>
      </c>
      <c r="BA98" s="3" t="s">
        <v>265</v>
      </c>
      <c r="BB98" s="3" t="s">
        <v>164</v>
      </c>
      <c r="BC98" s="3" t="s">
        <v>163</v>
      </c>
      <c r="BD98" s="3" t="s">
        <v>164</v>
      </c>
      <c r="BE98" s="3" t="s">
        <v>164</v>
      </c>
      <c r="BF98" s="3" t="s">
        <v>176</v>
      </c>
      <c r="BG98" s="3" t="s">
        <v>164</v>
      </c>
      <c r="BH98" s="3" t="s">
        <v>163</v>
      </c>
      <c r="BI98" s="3" t="s">
        <v>176</v>
      </c>
      <c r="BJ98" s="3" t="s">
        <v>164</v>
      </c>
      <c r="BK98" s="3" t="s">
        <v>163</v>
      </c>
      <c r="BL98" s="3" t="s">
        <v>164</v>
      </c>
      <c r="BM98" s="3"/>
      <c r="BN98" s="3"/>
      <c r="BO98" s="3"/>
      <c r="BP98" s="3"/>
      <c r="BQ98" s="3" t="s">
        <v>164</v>
      </c>
      <c r="BR98" s="3" t="s">
        <v>163</v>
      </c>
      <c r="BS98" s="3"/>
      <c r="BT98" s="3" t="s">
        <v>3308</v>
      </c>
      <c r="BU98" s="3" t="s">
        <v>176</v>
      </c>
      <c r="BV98" s="3" t="s">
        <v>164</v>
      </c>
      <c r="BW98" s="3" t="s">
        <v>163</v>
      </c>
      <c r="BX98" s="3"/>
      <c r="BY98" s="3" t="s">
        <v>173</v>
      </c>
      <c r="BZ98" s="3" t="s">
        <v>163</v>
      </c>
      <c r="CA98" s="3" t="s">
        <v>164</v>
      </c>
      <c r="CB98" s="3" t="s">
        <v>3309</v>
      </c>
      <c r="CC98" s="3" t="s">
        <v>176</v>
      </c>
      <c r="CD98" s="3" t="s">
        <v>164</v>
      </c>
      <c r="CE98" s="3" t="s">
        <v>163</v>
      </c>
      <c r="CF98" s="3" t="s">
        <v>164</v>
      </c>
      <c r="CG98" s="3"/>
      <c r="CH98" s="3" t="s">
        <v>3310</v>
      </c>
      <c r="CI98" s="3" t="s">
        <v>3311</v>
      </c>
      <c r="CJ98" s="3" t="s">
        <v>3312</v>
      </c>
      <c r="CK98" s="3" t="s">
        <v>3313</v>
      </c>
      <c r="CL98" s="3" t="s">
        <v>176</v>
      </c>
      <c r="CM98" s="3" t="s">
        <v>164</v>
      </c>
      <c r="CN98" s="3" t="s">
        <v>163</v>
      </c>
      <c r="CO98" s="3"/>
      <c r="CP98" s="3" t="s">
        <v>3314</v>
      </c>
      <c r="CQ98" s="3" t="s">
        <v>381</v>
      </c>
      <c r="CR98" s="3"/>
      <c r="CS98" s="3" t="s">
        <v>176</v>
      </c>
      <c r="CT98" s="3" t="s">
        <v>164</v>
      </c>
      <c r="CU98" s="3" t="s">
        <v>163</v>
      </c>
      <c r="CV98" s="3"/>
      <c r="CW98" s="3" t="s">
        <v>176</v>
      </c>
      <c r="CX98" s="3" t="s">
        <v>164</v>
      </c>
      <c r="CY98" s="3" t="s">
        <v>163</v>
      </c>
      <c r="CZ98" s="3"/>
      <c r="DA98" s="3"/>
      <c r="DB98" s="3"/>
      <c r="DC98" s="3" t="s">
        <v>173</v>
      </c>
      <c r="DD98" s="3" t="s">
        <v>163</v>
      </c>
      <c r="DE98" s="3" t="s">
        <v>164</v>
      </c>
      <c r="DF98" s="3" t="s">
        <v>3315</v>
      </c>
      <c r="DG98" s="3" t="s">
        <v>173</v>
      </c>
      <c r="DH98" s="3" t="s">
        <v>163</v>
      </c>
      <c r="DI98" s="3" t="s">
        <v>164</v>
      </c>
      <c r="DJ98" s="3" t="s">
        <v>3316</v>
      </c>
      <c r="DK98" s="3" t="s">
        <v>173</v>
      </c>
      <c r="DL98" s="3" t="s">
        <v>163</v>
      </c>
      <c r="DM98" s="3" t="s">
        <v>164</v>
      </c>
      <c r="DN98" s="3" t="s">
        <v>3317</v>
      </c>
      <c r="DO98" s="3" t="s">
        <v>173</v>
      </c>
      <c r="DP98" s="3" t="s">
        <v>163</v>
      </c>
      <c r="DQ98" s="3" t="s">
        <v>164</v>
      </c>
      <c r="DR98" s="3" t="s">
        <v>176</v>
      </c>
      <c r="DS98" s="3" t="s">
        <v>164</v>
      </c>
      <c r="DT98" s="3" t="s">
        <v>163</v>
      </c>
      <c r="DU98" s="3"/>
      <c r="DV98" s="3" t="s">
        <v>173</v>
      </c>
      <c r="DW98" s="3" t="s">
        <v>163</v>
      </c>
      <c r="DX98" s="3" t="s">
        <v>164</v>
      </c>
      <c r="DY98" s="3" t="s">
        <v>3318</v>
      </c>
      <c r="DZ98" s="3" t="s">
        <v>3319</v>
      </c>
      <c r="EA98" s="3" t="s">
        <v>240</v>
      </c>
      <c r="EB98" s="3" t="s">
        <v>3194</v>
      </c>
      <c r="EC98" s="3" t="s">
        <v>3320</v>
      </c>
      <c r="ED98" s="3" t="s">
        <v>2916</v>
      </c>
    </row>
    <row r="99" spans="1:134" x14ac:dyDescent="0.2">
      <c r="A99" s="6">
        <v>44280</v>
      </c>
      <c r="B99" s="3" t="s">
        <v>162</v>
      </c>
      <c r="C99" s="3" t="s">
        <v>3325</v>
      </c>
      <c r="D99" s="3" t="s">
        <v>1047</v>
      </c>
      <c r="E99" s="5" t="s">
        <v>397</v>
      </c>
      <c r="F99" s="5" t="s">
        <v>164</v>
      </c>
      <c r="G99" s="5" t="s">
        <v>164</v>
      </c>
      <c r="H99" s="5" t="s">
        <v>163</v>
      </c>
      <c r="I99" s="5" t="s">
        <v>164</v>
      </c>
      <c r="J99" s="5" t="s">
        <v>164</v>
      </c>
      <c r="K99" s="8"/>
      <c r="L99" s="3" t="s">
        <v>749</v>
      </c>
      <c r="M99" s="3" t="s">
        <v>2636</v>
      </c>
      <c r="N99" s="3" t="s">
        <v>170</v>
      </c>
      <c r="O99" s="9" t="s">
        <v>339</v>
      </c>
      <c r="P99" s="9" t="s">
        <v>4470</v>
      </c>
      <c r="Q99" s="1" t="s">
        <v>176</v>
      </c>
      <c r="R99" s="3"/>
      <c r="S99" s="3"/>
      <c r="T99" s="5"/>
      <c r="U99" s="5"/>
      <c r="V99" s="5"/>
      <c r="W99" s="5"/>
      <c r="X99" s="5"/>
      <c r="Y99" s="5"/>
      <c r="Z99" s="12" t="s">
        <v>2773</v>
      </c>
      <c r="AA99" s="9" t="s">
        <v>173</v>
      </c>
      <c r="AB99" s="3" t="s">
        <v>4489</v>
      </c>
      <c r="AC99" s="5"/>
      <c r="AD99" s="5"/>
      <c r="AE99" s="5"/>
      <c r="AF99" s="5"/>
      <c r="AG99" s="5"/>
      <c r="AH99" s="5"/>
      <c r="AI99" s="10" t="s">
        <v>2214</v>
      </c>
      <c r="AJ99" s="3" t="s">
        <v>176</v>
      </c>
      <c r="AK99" s="3" t="s">
        <v>1261</v>
      </c>
      <c r="AL99" s="3" t="s">
        <v>176</v>
      </c>
      <c r="AM99" s="30" t="s">
        <v>3329</v>
      </c>
      <c r="AN99" s="3" t="s">
        <v>3330</v>
      </c>
      <c r="AO99" s="24" t="s">
        <v>3331</v>
      </c>
      <c r="AP99" s="9" t="s">
        <v>1115</v>
      </c>
      <c r="AQ99" s="3" t="s">
        <v>3333</v>
      </c>
      <c r="AR99" s="3" t="s">
        <v>3334</v>
      </c>
      <c r="AS99" s="3"/>
      <c r="AT99" s="3" t="s">
        <v>173</v>
      </c>
      <c r="AU99" s="3" t="s">
        <v>163</v>
      </c>
      <c r="AV99" s="3" t="s">
        <v>164</v>
      </c>
      <c r="AW99" s="3" t="s">
        <v>2261</v>
      </c>
      <c r="AX99" s="3" t="s">
        <v>3335</v>
      </c>
      <c r="AY99" s="3" t="s">
        <v>3336</v>
      </c>
      <c r="AZ99" s="3" t="s">
        <v>3337</v>
      </c>
      <c r="BA99" s="3" t="s">
        <v>339</v>
      </c>
      <c r="BB99" s="3" t="s">
        <v>163</v>
      </c>
      <c r="BC99" s="3" t="s">
        <v>164</v>
      </c>
      <c r="BD99" s="3" t="s">
        <v>164</v>
      </c>
      <c r="BE99" s="3" t="s">
        <v>164</v>
      </c>
      <c r="BF99" s="3" t="s">
        <v>176</v>
      </c>
      <c r="BG99" s="3" t="s">
        <v>164</v>
      </c>
      <c r="BH99" s="3" t="s">
        <v>163</v>
      </c>
      <c r="BI99" s="3" t="s">
        <v>176</v>
      </c>
      <c r="BJ99" s="3" t="s">
        <v>164</v>
      </c>
      <c r="BK99" s="3" t="s">
        <v>163</v>
      </c>
      <c r="BL99" s="3" t="s">
        <v>164</v>
      </c>
      <c r="BM99" s="3"/>
      <c r="BN99" s="3"/>
      <c r="BO99" s="3"/>
      <c r="BP99" s="3"/>
      <c r="BQ99" s="3" t="s">
        <v>164</v>
      </c>
      <c r="BR99" s="3" t="s">
        <v>163</v>
      </c>
      <c r="BS99" s="3"/>
      <c r="BT99" s="3" t="s">
        <v>3338</v>
      </c>
      <c r="BU99" s="3" t="s">
        <v>173</v>
      </c>
      <c r="BV99" s="3" t="s">
        <v>163</v>
      </c>
      <c r="BW99" s="3" t="s">
        <v>164</v>
      </c>
      <c r="BX99" s="3" t="s">
        <v>3339</v>
      </c>
      <c r="BY99" s="3" t="s">
        <v>176</v>
      </c>
      <c r="BZ99" s="3" t="s">
        <v>164</v>
      </c>
      <c r="CA99" s="3" t="s">
        <v>163</v>
      </c>
      <c r="CB99" s="3"/>
      <c r="CC99" s="3" t="s">
        <v>176</v>
      </c>
      <c r="CD99" s="3" t="s">
        <v>164</v>
      </c>
      <c r="CE99" s="3" t="s">
        <v>163</v>
      </c>
      <c r="CF99" s="3" t="s">
        <v>164</v>
      </c>
      <c r="CG99" s="3"/>
      <c r="CH99" s="3" t="s">
        <v>3340</v>
      </c>
      <c r="CI99" s="3" t="s">
        <v>3341</v>
      </c>
      <c r="CJ99" s="3" t="s">
        <v>3342</v>
      </c>
      <c r="CK99" s="3" t="s">
        <v>2592</v>
      </c>
      <c r="CL99" s="3" t="s">
        <v>176</v>
      </c>
      <c r="CM99" s="3" t="s">
        <v>164</v>
      </c>
      <c r="CN99" s="3" t="s">
        <v>163</v>
      </c>
      <c r="CO99" s="3"/>
      <c r="CP99" s="3" t="s">
        <v>3343</v>
      </c>
      <c r="CQ99" s="3" t="s">
        <v>3128</v>
      </c>
      <c r="CR99" s="3"/>
      <c r="CS99" s="3" t="s">
        <v>173</v>
      </c>
      <c r="CT99" s="3" t="s">
        <v>163</v>
      </c>
      <c r="CU99" s="3" t="s">
        <v>164</v>
      </c>
      <c r="CV99" s="3" t="s">
        <v>3344</v>
      </c>
      <c r="CW99" s="3" t="s">
        <v>176</v>
      </c>
      <c r="CX99" s="3" t="s">
        <v>164</v>
      </c>
      <c r="CY99" s="3" t="s">
        <v>163</v>
      </c>
      <c r="CZ99" s="3"/>
      <c r="DA99" s="3"/>
      <c r="DB99" s="3"/>
      <c r="DC99" s="3" t="s">
        <v>173</v>
      </c>
      <c r="DD99" s="3" t="s">
        <v>163</v>
      </c>
      <c r="DE99" s="3" t="s">
        <v>164</v>
      </c>
      <c r="DF99" s="3" t="s">
        <v>3345</v>
      </c>
      <c r="DG99" s="3" t="s">
        <v>176</v>
      </c>
      <c r="DH99" s="3" t="s">
        <v>164</v>
      </c>
      <c r="DI99" s="3" t="s">
        <v>163</v>
      </c>
      <c r="DJ99" s="3"/>
      <c r="DK99" s="3" t="s">
        <v>173</v>
      </c>
      <c r="DL99" s="3" t="s">
        <v>163</v>
      </c>
      <c r="DM99" s="3" t="s">
        <v>164</v>
      </c>
      <c r="DN99" s="3" t="s">
        <v>3346</v>
      </c>
      <c r="DO99" s="3" t="s">
        <v>173</v>
      </c>
      <c r="DP99" s="3" t="s">
        <v>163</v>
      </c>
      <c r="DQ99" s="3" t="s">
        <v>164</v>
      </c>
      <c r="DR99" s="3" t="s">
        <v>173</v>
      </c>
      <c r="DS99" s="3" t="s">
        <v>163</v>
      </c>
      <c r="DT99" s="3" t="s">
        <v>164</v>
      </c>
      <c r="DU99" s="3" t="s">
        <v>3347</v>
      </c>
      <c r="DV99" s="3" t="s">
        <v>173</v>
      </c>
      <c r="DW99" s="3" t="s">
        <v>163</v>
      </c>
      <c r="DX99" s="3" t="s">
        <v>164</v>
      </c>
      <c r="DY99" s="3" t="s">
        <v>3348</v>
      </c>
      <c r="DZ99" s="3" t="s">
        <v>3349</v>
      </c>
      <c r="EA99" s="3" t="s">
        <v>3100</v>
      </c>
      <c r="EB99" s="3" t="s">
        <v>3350</v>
      </c>
      <c r="EC99" s="3" t="s">
        <v>3351</v>
      </c>
      <c r="ED99" s="3" t="s">
        <v>661</v>
      </c>
    </row>
    <row r="100" spans="1:134" x14ac:dyDescent="0.2">
      <c r="A100" s="6">
        <v>44280</v>
      </c>
      <c r="B100" s="3" t="s">
        <v>162</v>
      </c>
      <c r="C100" s="3" t="s">
        <v>502</v>
      </c>
      <c r="D100" s="3" t="s">
        <v>248</v>
      </c>
      <c r="E100" s="5" t="s">
        <v>208</v>
      </c>
      <c r="F100" s="5" t="s">
        <v>164</v>
      </c>
      <c r="G100" s="5" t="s">
        <v>164</v>
      </c>
      <c r="H100" s="5" t="s">
        <v>164</v>
      </c>
      <c r="I100" s="5" t="s">
        <v>163</v>
      </c>
      <c r="J100" s="5" t="s">
        <v>164</v>
      </c>
      <c r="K100" s="8"/>
      <c r="L100" s="3" t="s">
        <v>360</v>
      </c>
      <c r="M100" s="3" t="s">
        <v>290</v>
      </c>
      <c r="N100" s="3" t="s">
        <v>400</v>
      </c>
      <c r="O100" s="9" t="s">
        <v>4464</v>
      </c>
      <c r="P100" s="9" t="s">
        <v>4463</v>
      </c>
      <c r="Q100" s="1" t="s">
        <v>176</v>
      </c>
      <c r="R100" s="3"/>
      <c r="S100" s="3"/>
      <c r="T100" s="5"/>
      <c r="U100" s="5"/>
      <c r="V100" s="5"/>
      <c r="W100" s="5"/>
      <c r="X100" s="5"/>
      <c r="Y100" s="5"/>
      <c r="Z100" s="12" t="s">
        <v>3202</v>
      </c>
      <c r="AA100" s="9" t="s">
        <v>176</v>
      </c>
      <c r="AB100" s="3" t="s">
        <v>177</v>
      </c>
      <c r="AC100" s="5" t="s">
        <v>164</v>
      </c>
      <c r="AD100" s="5" t="s">
        <v>164</v>
      </c>
      <c r="AE100" s="5" t="s">
        <v>164</v>
      </c>
      <c r="AF100" s="5" t="s">
        <v>164</v>
      </c>
      <c r="AG100" s="5" t="s">
        <v>164</v>
      </c>
      <c r="AH100" s="5" t="s">
        <v>163</v>
      </c>
      <c r="AI100" s="10" t="s">
        <v>3357</v>
      </c>
      <c r="AJ100" s="3" t="s">
        <v>173</v>
      </c>
      <c r="AK100" s="3" t="s">
        <v>4472</v>
      </c>
      <c r="AL100" s="3" t="s">
        <v>176</v>
      </c>
      <c r="AM100" s="30" t="s">
        <v>4489</v>
      </c>
      <c r="AN100" s="3" t="s">
        <v>3359</v>
      </c>
      <c r="AO100" s="24" t="s">
        <v>3360</v>
      </c>
      <c r="AP100" s="9" t="s">
        <v>3361</v>
      </c>
      <c r="AQ100" s="3" t="s">
        <v>721</v>
      </c>
      <c r="AR100" s="3" t="s">
        <v>3362</v>
      </c>
      <c r="AS100" s="3"/>
      <c r="AT100" s="3" t="s">
        <v>173</v>
      </c>
      <c r="AU100" s="3" t="s">
        <v>163</v>
      </c>
      <c r="AV100" s="3" t="s">
        <v>164</v>
      </c>
      <c r="AW100" s="3" t="s">
        <v>220</v>
      </c>
      <c r="AX100" s="3" t="s">
        <v>262</v>
      </c>
      <c r="AY100" s="3" t="s">
        <v>3363</v>
      </c>
      <c r="AZ100" s="3" t="s">
        <v>3364</v>
      </c>
      <c r="BA100" s="3" t="s">
        <v>265</v>
      </c>
      <c r="BB100" s="3" t="s">
        <v>164</v>
      </c>
      <c r="BC100" s="3" t="s">
        <v>163</v>
      </c>
      <c r="BD100" s="3" t="s">
        <v>164</v>
      </c>
      <c r="BE100" s="3" t="s">
        <v>164</v>
      </c>
      <c r="BF100" s="3" t="s">
        <v>176</v>
      </c>
      <c r="BG100" s="3" t="s">
        <v>164</v>
      </c>
      <c r="BH100" s="3" t="s">
        <v>163</v>
      </c>
      <c r="BI100" s="3" t="s">
        <v>176</v>
      </c>
      <c r="BJ100" s="3" t="s">
        <v>164</v>
      </c>
      <c r="BK100" s="3" t="s">
        <v>163</v>
      </c>
      <c r="BL100" s="3" t="s">
        <v>164</v>
      </c>
      <c r="BM100" s="3"/>
      <c r="BN100" s="3"/>
      <c r="BO100" s="3"/>
      <c r="BP100" s="3"/>
      <c r="BQ100" s="3" t="s">
        <v>164</v>
      </c>
      <c r="BR100" s="3" t="s">
        <v>163</v>
      </c>
      <c r="BS100" s="3"/>
      <c r="BT100" s="3" t="s">
        <v>3365</v>
      </c>
      <c r="BU100" s="3" t="s">
        <v>173</v>
      </c>
      <c r="BV100" s="3" t="s">
        <v>163</v>
      </c>
      <c r="BW100" s="3" t="s">
        <v>164</v>
      </c>
      <c r="BX100" s="3" t="s">
        <v>3366</v>
      </c>
      <c r="BY100" s="3" t="s">
        <v>173</v>
      </c>
      <c r="BZ100" s="3" t="s">
        <v>163</v>
      </c>
      <c r="CA100" s="3" t="s">
        <v>164</v>
      </c>
      <c r="CB100" s="3" t="s">
        <v>3367</v>
      </c>
      <c r="CC100" s="3" t="s">
        <v>173</v>
      </c>
      <c r="CD100" s="3" t="s">
        <v>163</v>
      </c>
      <c r="CE100" s="3" t="s">
        <v>164</v>
      </c>
      <c r="CF100" s="3" t="s">
        <v>164</v>
      </c>
      <c r="CG100" s="3" t="s">
        <v>3368</v>
      </c>
      <c r="CH100" s="3" t="s">
        <v>3369</v>
      </c>
      <c r="CI100" s="3" t="s">
        <v>3370</v>
      </c>
      <c r="CJ100" s="3" t="s">
        <v>3371</v>
      </c>
      <c r="CK100" s="3" t="s">
        <v>3187</v>
      </c>
      <c r="CL100" s="3" t="s">
        <v>176</v>
      </c>
      <c r="CM100" s="3" t="s">
        <v>164</v>
      </c>
      <c r="CN100" s="3" t="s">
        <v>163</v>
      </c>
      <c r="CO100" s="3"/>
      <c r="CP100" s="3" t="s">
        <v>3372</v>
      </c>
      <c r="CQ100" s="3" t="s">
        <v>311</v>
      </c>
      <c r="CR100" s="3"/>
      <c r="CS100" s="3" t="s">
        <v>176</v>
      </c>
      <c r="CT100" s="3" t="s">
        <v>164</v>
      </c>
      <c r="CU100" s="3" t="s">
        <v>163</v>
      </c>
      <c r="CV100" s="3"/>
      <c r="CW100" s="3" t="s">
        <v>176</v>
      </c>
      <c r="CX100" s="3" t="s">
        <v>164</v>
      </c>
      <c r="CY100" s="3" t="s">
        <v>163</v>
      </c>
      <c r="CZ100" s="3"/>
      <c r="DA100" s="3"/>
      <c r="DB100" s="3"/>
      <c r="DC100" s="3" t="s">
        <v>173</v>
      </c>
      <c r="DD100" s="3" t="s">
        <v>163</v>
      </c>
      <c r="DE100" s="3" t="s">
        <v>164</v>
      </c>
      <c r="DF100" s="3" t="s">
        <v>3373</v>
      </c>
      <c r="DG100" s="3" t="s">
        <v>173</v>
      </c>
      <c r="DH100" s="3" t="s">
        <v>163</v>
      </c>
      <c r="DI100" s="3" t="s">
        <v>164</v>
      </c>
      <c r="DJ100" s="3" t="s">
        <v>3374</v>
      </c>
      <c r="DK100" s="3" t="s">
        <v>173</v>
      </c>
      <c r="DL100" s="3" t="s">
        <v>163</v>
      </c>
      <c r="DM100" s="3" t="s">
        <v>164</v>
      </c>
      <c r="DN100" s="3" t="s">
        <v>3375</v>
      </c>
      <c r="DO100" s="3" t="s">
        <v>173</v>
      </c>
      <c r="DP100" s="3" t="s">
        <v>163</v>
      </c>
      <c r="DQ100" s="3" t="s">
        <v>164</v>
      </c>
      <c r="DR100" s="3" t="s">
        <v>176</v>
      </c>
      <c r="DS100" s="3" t="s">
        <v>164</v>
      </c>
      <c r="DT100" s="3" t="s">
        <v>163</v>
      </c>
      <c r="DU100" s="3"/>
      <c r="DV100" s="3" t="s">
        <v>173</v>
      </c>
      <c r="DW100" s="3" t="s">
        <v>163</v>
      </c>
      <c r="DX100" s="3" t="s">
        <v>164</v>
      </c>
      <c r="DY100" s="3" t="s">
        <v>3376</v>
      </c>
      <c r="DZ100" s="3" t="s">
        <v>3377</v>
      </c>
      <c r="EA100" s="3" t="s">
        <v>240</v>
      </c>
      <c r="EB100" s="3" t="s">
        <v>604</v>
      </c>
      <c r="EC100" s="3" t="s">
        <v>3378</v>
      </c>
      <c r="ED100" s="3" t="s">
        <v>661</v>
      </c>
    </row>
    <row r="101" spans="1:134" x14ac:dyDescent="0.2">
      <c r="A101" s="6">
        <v>44280</v>
      </c>
      <c r="B101" s="3" t="s">
        <v>162</v>
      </c>
      <c r="C101" s="3" t="s">
        <v>434</v>
      </c>
      <c r="D101" s="3" t="s">
        <v>435</v>
      </c>
      <c r="E101" s="5" t="s">
        <v>397</v>
      </c>
      <c r="F101" s="5" t="s">
        <v>164</v>
      </c>
      <c r="G101" s="5" t="s">
        <v>164</v>
      </c>
      <c r="H101" s="5" t="s">
        <v>163</v>
      </c>
      <c r="I101" s="5" t="s">
        <v>164</v>
      </c>
      <c r="J101" s="5" t="s">
        <v>164</v>
      </c>
      <c r="K101" s="8"/>
      <c r="L101" s="3" t="s">
        <v>249</v>
      </c>
      <c r="M101" s="3" t="s">
        <v>399</v>
      </c>
      <c r="N101" s="3" t="s">
        <v>170</v>
      </c>
      <c r="O101" s="9" t="s">
        <v>339</v>
      </c>
      <c r="P101" s="9" t="s">
        <v>4461</v>
      </c>
      <c r="Q101" s="1" t="s">
        <v>176</v>
      </c>
      <c r="R101" s="3"/>
      <c r="S101" s="3"/>
      <c r="T101" s="5"/>
      <c r="U101" s="5"/>
      <c r="V101" s="5"/>
      <c r="W101" s="5"/>
      <c r="X101" s="5"/>
      <c r="Y101" s="5"/>
      <c r="Z101" s="12" t="s">
        <v>3384</v>
      </c>
      <c r="AA101" s="9" t="s">
        <v>176</v>
      </c>
      <c r="AB101" s="3" t="s">
        <v>177</v>
      </c>
      <c r="AC101" s="5" t="s">
        <v>164</v>
      </c>
      <c r="AD101" s="5" t="s">
        <v>164</v>
      </c>
      <c r="AE101" s="5" t="s">
        <v>164</v>
      </c>
      <c r="AF101" s="5" t="s">
        <v>164</v>
      </c>
      <c r="AG101" s="5" t="s">
        <v>164</v>
      </c>
      <c r="AH101" s="5" t="s">
        <v>163</v>
      </c>
      <c r="AI101" s="10" t="s">
        <v>3385</v>
      </c>
      <c r="AJ101" s="3" t="s">
        <v>173</v>
      </c>
      <c r="AK101" s="3" t="s">
        <v>4472</v>
      </c>
      <c r="AL101" s="3" t="s">
        <v>173</v>
      </c>
      <c r="AM101" s="30" t="s">
        <v>4489</v>
      </c>
      <c r="AN101" s="3" t="s">
        <v>3388</v>
      </c>
      <c r="AO101" s="24" t="s">
        <v>3389</v>
      </c>
      <c r="AP101" s="9" t="s">
        <v>259</v>
      </c>
      <c r="AQ101" s="3" t="s">
        <v>3391</v>
      </c>
      <c r="AR101" s="3" t="s">
        <v>3392</v>
      </c>
      <c r="AS101" s="3"/>
      <c r="AT101" s="3" t="s">
        <v>173</v>
      </c>
      <c r="AU101" s="3" t="s">
        <v>163</v>
      </c>
      <c r="AV101" s="3" t="s">
        <v>164</v>
      </c>
      <c r="AW101" s="3" t="s">
        <v>2261</v>
      </c>
      <c r="AX101" s="3" t="s">
        <v>262</v>
      </c>
      <c r="AY101" s="3" t="s">
        <v>3393</v>
      </c>
      <c r="AZ101" s="3" t="s">
        <v>3394</v>
      </c>
      <c r="BA101" s="3" t="s">
        <v>265</v>
      </c>
      <c r="BB101" s="3" t="s">
        <v>164</v>
      </c>
      <c r="BC101" s="3" t="s">
        <v>163</v>
      </c>
      <c r="BD101" s="3" t="s">
        <v>164</v>
      </c>
      <c r="BE101" s="3" t="s">
        <v>164</v>
      </c>
      <c r="BF101" s="3" t="s">
        <v>176</v>
      </c>
      <c r="BG101" s="3" t="s">
        <v>164</v>
      </c>
      <c r="BH101" s="3" t="s">
        <v>163</v>
      </c>
      <c r="BI101" s="3" t="s">
        <v>176</v>
      </c>
      <c r="BJ101" s="3" t="s">
        <v>164</v>
      </c>
      <c r="BK101" s="3" t="s">
        <v>163</v>
      </c>
      <c r="BL101" s="3" t="s">
        <v>164</v>
      </c>
      <c r="BM101" s="3" t="s">
        <v>1025</v>
      </c>
      <c r="BN101" s="3" t="s">
        <v>164</v>
      </c>
      <c r="BO101" s="3" t="s">
        <v>164</v>
      </c>
      <c r="BP101" s="3" t="s">
        <v>163</v>
      </c>
      <c r="BQ101" s="3" t="s">
        <v>164</v>
      </c>
      <c r="BR101" s="3" t="s">
        <v>163</v>
      </c>
      <c r="BS101" s="3"/>
      <c r="BT101" s="3" t="s">
        <v>3395</v>
      </c>
      <c r="BU101" s="3" t="s">
        <v>173</v>
      </c>
      <c r="BV101" s="3" t="s">
        <v>163</v>
      </c>
      <c r="BW101" s="3" t="s">
        <v>164</v>
      </c>
      <c r="BX101" s="3" t="s">
        <v>3396</v>
      </c>
      <c r="BY101" s="3" t="s">
        <v>173</v>
      </c>
      <c r="BZ101" s="3" t="s">
        <v>163</v>
      </c>
      <c r="CA101" s="3" t="s">
        <v>164</v>
      </c>
      <c r="CB101" s="3" t="s">
        <v>3397</v>
      </c>
      <c r="CC101" s="3" t="s">
        <v>173</v>
      </c>
      <c r="CD101" s="3" t="s">
        <v>163</v>
      </c>
      <c r="CE101" s="3" t="s">
        <v>164</v>
      </c>
      <c r="CF101" s="3" t="s">
        <v>164</v>
      </c>
      <c r="CG101" s="3" t="s">
        <v>3398</v>
      </c>
      <c r="CH101" s="3" t="s">
        <v>376</v>
      </c>
      <c r="CI101" s="3" t="s">
        <v>3399</v>
      </c>
      <c r="CJ101" s="3" t="s">
        <v>3400</v>
      </c>
      <c r="CK101" s="3" t="s">
        <v>3401</v>
      </c>
      <c r="CL101" s="3" t="s">
        <v>176</v>
      </c>
      <c r="CM101" s="3" t="s">
        <v>164</v>
      </c>
      <c r="CN101" s="3" t="s">
        <v>163</v>
      </c>
      <c r="CO101" s="3"/>
      <c r="CP101" s="3" t="s">
        <v>3402</v>
      </c>
      <c r="CQ101" s="3" t="s">
        <v>381</v>
      </c>
      <c r="CR101" s="3"/>
      <c r="CS101" s="3" t="s">
        <v>176</v>
      </c>
      <c r="CT101" s="3" t="s">
        <v>164</v>
      </c>
      <c r="CU101" s="3" t="s">
        <v>163</v>
      </c>
      <c r="CV101" s="3"/>
      <c r="CW101" s="3" t="s">
        <v>176</v>
      </c>
      <c r="CX101" s="3" t="s">
        <v>164</v>
      </c>
      <c r="CY101" s="3" t="s">
        <v>163</v>
      </c>
      <c r="CZ101" s="3"/>
      <c r="DA101" s="3"/>
      <c r="DB101" s="3"/>
      <c r="DC101" s="3" t="s">
        <v>173</v>
      </c>
      <c r="DD101" s="3" t="s">
        <v>163</v>
      </c>
      <c r="DE101" s="3" t="s">
        <v>164</v>
      </c>
      <c r="DF101" s="3" t="s">
        <v>3403</v>
      </c>
      <c r="DG101" s="3" t="s">
        <v>173</v>
      </c>
      <c r="DH101" s="3" t="s">
        <v>163</v>
      </c>
      <c r="DI101" s="3" t="s">
        <v>164</v>
      </c>
      <c r="DJ101" s="3" t="s">
        <v>3404</v>
      </c>
      <c r="DK101" s="3" t="s">
        <v>173</v>
      </c>
      <c r="DL101" s="3" t="s">
        <v>163</v>
      </c>
      <c r="DM101" s="3" t="s">
        <v>164</v>
      </c>
      <c r="DN101" s="3" t="s">
        <v>3405</v>
      </c>
      <c r="DO101" s="3" t="s">
        <v>173</v>
      </c>
      <c r="DP101" s="3" t="s">
        <v>163</v>
      </c>
      <c r="DQ101" s="3" t="s">
        <v>164</v>
      </c>
      <c r="DR101" s="3" t="s">
        <v>176</v>
      </c>
      <c r="DS101" s="3" t="s">
        <v>164</v>
      </c>
      <c r="DT101" s="3" t="s">
        <v>163</v>
      </c>
      <c r="DU101" s="3"/>
      <c r="DV101" s="3" t="s">
        <v>173</v>
      </c>
      <c r="DW101" s="3" t="s">
        <v>163</v>
      </c>
      <c r="DX101" s="3" t="s">
        <v>164</v>
      </c>
      <c r="DY101" s="3" t="s">
        <v>3406</v>
      </c>
      <c r="DZ101" s="3" t="s">
        <v>3407</v>
      </c>
      <c r="EA101" s="3" t="s">
        <v>3408</v>
      </c>
      <c r="EB101" s="3" t="s">
        <v>3409</v>
      </c>
      <c r="EC101" s="3" t="s">
        <v>3410</v>
      </c>
      <c r="ED101" s="3" t="s">
        <v>661</v>
      </c>
    </row>
    <row r="102" spans="1:134" x14ac:dyDescent="0.2">
      <c r="A102" s="6">
        <v>44280</v>
      </c>
      <c r="B102" s="3" t="s">
        <v>162</v>
      </c>
      <c r="C102" s="3" t="s">
        <v>3268</v>
      </c>
      <c r="D102" s="3" t="s">
        <v>3414</v>
      </c>
      <c r="E102" s="5" t="s">
        <v>167</v>
      </c>
      <c r="F102" s="5" t="s">
        <v>164</v>
      </c>
      <c r="G102" s="5" t="s">
        <v>163</v>
      </c>
      <c r="H102" s="5" t="s">
        <v>164</v>
      </c>
      <c r="I102" s="5" t="s">
        <v>164</v>
      </c>
      <c r="J102" s="5" t="s">
        <v>164</v>
      </c>
      <c r="K102" s="8"/>
      <c r="L102" s="3" t="s">
        <v>289</v>
      </c>
      <c r="M102" s="3" t="s">
        <v>360</v>
      </c>
      <c r="N102" s="3" t="s">
        <v>469</v>
      </c>
      <c r="O102" s="9" t="s">
        <v>4466</v>
      </c>
      <c r="P102" s="9" t="s">
        <v>4459</v>
      </c>
      <c r="Q102" s="1" t="s">
        <v>176</v>
      </c>
      <c r="R102" s="3"/>
      <c r="S102" s="3"/>
      <c r="T102" s="5"/>
      <c r="U102" s="5"/>
      <c r="V102" s="5"/>
      <c r="W102" s="5"/>
      <c r="X102" s="5"/>
      <c r="Y102" s="5"/>
      <c r="Z102" s="12" t="s">
        <v>3202</v>
      </c>
      <c r="AA102" s="9" t="s">
        <v>176</v>
      </c>
      <c r="AB102" s="3" t="s">
        <v>212</v>
      </c>
      <c r="AC102" s="5" t="s">
        <v>164</v>
      </c>
      <c r="AD102" s="5" t="s">
        <v>164</v>
      </c>
      <c r="AE102" s="5" t="s">
        <v>164</v>
      </c>
      <c r="AF102" s="5" t="s">
        <v>163</v>
      </c>
      <c r="AG102" s="5" t="s">
        <v>164</v>
      </c>
      <c r="AH102" s="5" t="s">
        <v>164</v>
      </c>
      <c r="AI102" s="10" t="s">
        <v>3417</v>
      </c>
      <c r="AJ102" s="3" t="s">
        <v>173</v>
      </c>
      <c r="AK102" s="3" t="s">
        <v>4462</v>
      </c>
      <c r="AL102" s="3" t="s">
        <v>4468</v>
      </c>
      <c r="AM102" s="30" t="s">
        <v>4489</v>
      </c>
      <c r="AN102" s="3" t="s">
        <v>3420</v>
      </c>
      <c r="AO102" s="24" t="s">
        <v>3421</v>
      </c>
      <c r="AP102" s="9" t="s">
        <v>4482</v>
      </c>
      <c r="AQ102" s="3" t="s">
        <v>3423</v>
      </c>
      <c r="AR102" s="3" t="s">
        <v>3424</v>
      </c>
      <c r="AS102" s="3"/>
      <c r="AT102" s="3" t="s">
        <v>173</v>
      </c>
      <c r="AU102" s="3" t="s">
        <v>163</v>
      </c>
      <c r="AV102" s="3" t="s">
        <v>164</v>
      </c>
      <c r="AW102" s="3" t="s">
        <v>220</v>
      </c>
      <c r="AX102" s="3" t="s">
        <v>262</v>
      </c>
      <c r="AY102" s="3" t="s">
        <v>3425</v>
      </c>
      <c r="AZ102" s="3" t="s">
        <v>3426</v>
      </c>
      <c r="BA102" s="3" t="s">
        <v>177</v>
      </c>
      <c r="BB102" s="3" t="s">
        <v>164</v>
      </c>
      <c r="BC102" s="3" t="s">
        <v>164</v>
      </c>
      <c r="BD102" s="3" t="s">
        <v>164</v>
      </c>
      <c r="BE102" s="3" t="s">
        <v>163</v>
      </c>
      <c r="BF102" s="3" t="s">
        <v>176</v>
      </c>
      <c r="BG102" s="3" t="s">
        <v>164</v>
      </c>
      <c r="BH102" s="3" t="s">
        <v>163</v>
      </c>
      <c r="BI102" s="3" t="s">
        <v>176</v>
      </c>
      <c r="BJ102" s="3" t="s">
        <v>164</v>
      </c>
      <c r="BK102" s="3" t="s">
        <v>163</v>
      </c>
      <c r="BL102" s="3" t="s">
        <v>164</v>
      </c>
      <c r="BM102" s="3"/>
      <c r="BN102" s="3"/>
      <c r="BO102" s="3"/>
      <c r="BP102" s="3"/>
      <c r="BQ102" s="3" t="s">
        <v>164</v>
      </c>
      <c r="BR102" s="3" t="s">
        <v>163</v>
      </c>
      <c r="BS102" s="3"/>
      <c r="BT102" s="3" t="s">
        <v>3427</v>
      </c>
      <c r="BU102" s="3" t="s">
        <v>176</v>
      </c>
      <c r="BV102" s="3" t="s">
        <v>164</v>
      </c>
      <c r="BW102" s="3" t="s">
        <v>163</v>
      </c>
      <c r="BX102" s="3"/>
      <c r="BY102" s="3" t="s">
        <v>173</v>
      </c>
      <c r="BZ102" s="3" t="s">
        <v>163</v>
      </c>
      <c r="CA102" s="3" t="s">
        <v>164</v>
      </c>
      <c r="CB102" s="3" t="s">
        <v>3428</v>
      </c>
      <c r="CC102" s="3" t="s">
        <v>176</v>
      </c>
      <c r="CD102" s="3" t="s">
        <v>164</v>
      </c>
      <c r="CE102" s="3" t="s">
        <v>163</v>
      </c>
      <c r="CF102" s="3" t="s">
        <v>164</v>
      </c>
      <c r="CG102" s="3"/>
      <c r="CH102" s="3" t="s">
        <v>2843</v>
      </c>
      <c r="CI102" s="3" t="s">
        <v>3429</v>
      </c>
      <c r="CJ102" s="3" t="s">
        <v>3430</v>
      </c>
      <c r="CK102" s="3" t="s">
        <v>3187</v>
      </c>
      <c r="CL102" s="3" t="s">
        <v>176</v>
      </c>
      <c r="CM102" s="3" t="s">
        <v>164</v>
      </c>
      <c r="CN102" s="3" t="s">
        <v>163</v>
      </c>
      <c r="CO102" s="3"/>
      <c r="CP102" s="3" t="s">
        <v>2940</v>
      </c>
      <c r="CQ102" s="3" t="s">
        <v>3431</v>
      </c>
      <c r="CR102" s="3"/>
      <c r="CS102" s="3" t="s">
        <v>176</v>
      </c>
      <c r="CT102" s="3" t="s">
        <v>164</v>
      </c>
      <c r="CU102" s="3" t="s">
        <v>163</v>
      </c>
      <c r="CV102" s="3"/>
      <c r="CW102" s="3" t="s">
        <v>176</v>
      </c>
      <c r="CX102" s="3" t="s">
        <v>164</v>
      </c>
      <c r="CY102" s="3" t="s">
        <v>163</v>
      </c>
      <c r="CZ102" s="3"/>
      <c r="DA102" s="3"/>
      <c r="DB102" s="3"/>
      <c r="DC102" s="3" t="s">
        <v>173</v>
      </c>
      <c r="DD102" s="3" t="s">
        <v>163</v>
      </c>
      <c r="DE102" s="3" t="s">
        <v>164</v>
      </c>
      <c r="DF102" s="3" t="s">
        <v>3432</v>
      </c>
      <c r="DG102" s="3" t="s">
        <v>173</v>
      </c>
      <c r="DH102" s="3" t="s">
        <v>163</v>
      </c>
      <c r="DI102" s="3" t="s">
        <v>164</v>
      </c>
      <c r="DJ102" s="3" t="s">
        <v>3433</v>
      </c>
      <c r="DK102" s="3" t="s">
        <v>173</v>
      </c>
      <c r="DL102" s="3" t="s">
        <v>163</v>
      </c>
      <c r="DM102" s="3" t="s">
        <v>164</v>
      </c>
      <c r="DN102" s="3" t="s">
        <v>3434</v>
      </c>
      <c r="DO102" s="3" t="s">
        <v>173</v>
      </c>
      <c r="DP102" s="3" t="s">
        <v>163</v>
      </c>
      <c r="DQ102" s="3" t="s">
        <v>164</v>
      </c>
      <c r="DR102" s="3" t="s">
        <v>176</v>
      </c>
      <c r="DS102" s="3" t="s">
        <v>164</v>
      </c>
      <c r="DT102" s="3" t="s">
        <v>163</v>
      </c>
      <c r="DU102" s="3"/>
      <c r="DV102" s="3" t="s">
        <v>173</v>
      </c>
      <c r="DW102" s="3" t="s">
        <v>163</v>
      </c>
      <c r="DX102" s="3" t="s">
        <v>164</v>
      </c>
      <c r="DY102" s="3" t="s">
        <v>3435</v>
      </c>
      <c r="DZ102" s="3" t="s">
        <v>3436</v>
      </c>
      <c r="EA102" s="3" t="s">
        <v>240</v>
      </c>
      <c r="EB102" s="3" t="s">
        <v>3437</v>
      </c>
      <c r="EC102" s="3" t="s">
        <v>3438</v>
      </c>
      <c r="ED102" s="3" t="s">
        <v>661</v>
      </c>
    </row>
    <row r="103" spans="1:134" x14ac:dyDescent="0.2">
      <c r="A103" s="6">
        <v>44282</v>
      </c>
      <c r="B103" s="3" t="s">
        <v>162</v>
      </c>
      <c r="C103" s="3" t="s">
        <v>2392</v>
      </c>
      <c r="D103" s="3" t="s">
        <v>2209</v>
      </c>
      <c r="E103" s="5" t="s">
        <v>167</v>
      </c>
      <c r="F103" s="5" t="s">
        <v>164</v>
      </c>
      <c r="G103" s="5" t="s">
        <v>163</v>
      </c>
      <c r="H103" s="5" t="s">
        <v>164</v>
      </c>
      <c r="I103" s="5" t="s">
        <v>164</v>
      </c>
      <c r="J103" s="5" t="s">
        <v>164</v>
      </c>
      <c r="K103" s="8"/>
      <c r="L103" s="3" t="s">
        <v>467</v>
      </c>
      <c r="M103" s="3" t="s">
        <v>2636</v>
      </c>
      <c r="N103" s="3" t="s">
        <v>469</v>
      </c>
      <c r="O103" s="9" t="s">
        <v>4459</v>
      </c>
      <c r="P103" s="9" t="s">
        <v>4474</v>
      </c>
      <c r="Q103" s="1" t="s">
        <v>176</v>
      </c>
      <c r="R103" s="3"/>
      <c r="S103" s="3"/>
      <c r="T103" s="5"/>
      <c r="U103" s="5"/>
      <c r="V103" s="5"/>
      <c r="W103" s="5"/>
      <c r="X103" s="5"/>
      <c r="Y103" s="5"/>
      <c r="Z103" s="12" t="s">
        <v>3445</v>
      </c>
      <c r="AA103" s="9" t="s">
        <v>176</v>
      </c>
      <c r="AB103" s="3" t="s">
        <v>177</v>
      </c>
      <c r="AC103" s="5" t="s">
        <v>164</v>
      </c>
      <c r="AD103" s="5" t="s">
        <v>164</v>
      </c>
      <c r="AE103" s="5" t="s">
        <v>164</v>
      </c>
      <c r="AF103" s="5" t="s">
        <v>164</v>
      </c>
      <c r="AG103" s="5" t="s">
        <v>164</v>
      </c>
      <c r="AH103" s="5" t="s">
        <v>163</v>
      </c>
      <c r="AI103" s="10" t="s">
        <v>3446</v>
      </c>
      <c r="AJ103" s="3" t="s">
        <v>176</v>
      </c>
      <c r="AK103" s="3" t="s">
        <v>1261</v>
      </c>
      <c r="AL103" s="3" t="s">
        <v>4468</v>
      </c>
      <c r="AM103" s="30" t="s">
        <v>4489</v>
      </c>
      <c r="AN103" s="3" t="s">
        <v>3448</v>
      </c>
      <c r="AO103" s="24" t="s">
        <v>3449</v>
      </c>
      <c r="AP103" s="9" t="s">
        <v>4502</v>
      </c>
      <c r="AQ103" s="3" t="s">
        <v>3451</v>
      </c>
      <c r="AR103" s="3" t="s">
        <v>3452</v>
      </c>
      <c r="AS103" s="3"/>
      <c r="AT103" s="3" t="s">
        <v>173</v>
      </c>
      <c r="AU103" s="3" t="s">
        <v>163</v>
      </c>
      <c r="AV103" s="3" t="s">
        <v>164</v>
      </c>
      <c r="AW103" s="3" t="s">
        <v>220</v>
      </c>
      <c r="AX103" s="3" t="s">
        <v>262</v>
      </c>
      <c r="AY103" s="3" t="s">
        <v>3453</v>
      </c>
      <c r="AZ103" s="3" t="s">
        <v>3454</v>
      </c>
      <c r="BA103" s="3" t="s">
        <v>265</v>
      </c>
      <c r="BB103" s="3" t="s">
        <v>164</v>
      </c>
      <c r="BC103" s="3" t="s">
        <v>163</v>
      </c>
      <c r="BD103" s="3" t="s">
        <v>164</v>
      </c>
      <c r="BE103" s="3" t="s">
        <v>164</v>
      </c>
      <c r="BF103" s="3" t="s">
        <v>176</v>
      </c>
      <c r="BG103" s="3" t="s">
        <v>164</v>
      </c>
      <c r="BH103" s="3" t="s">
        <v>163</v>
      </c>
      <c r="BI103" s="3" t="s">
        <v>176</v>
      </c>
      <c r="BJ103" s="3" t="s">
        <v>164</v>
      </c>
      <c r="BK103" s="3" t="s">
        <v>163</v>
      </c>
      <c r="BL103" s="3" t="s">
        <v>164</v>
      </c>
      <c r="BM103" s="3"/>
      <c r="BN103" s="3"/>
      <c r="BO103" s="3"/>
      <c r="BP103" s="3"/>
      <c r="BQ103" s="3" t="s">
        <v>164</v>
      </c>
      <c r="BR103" s="3" t="s">
        <v>163</v>
      </c>
      <c r="BS103" s="3"/>
      <c r="BT103" s="3" t="s">
        <v>3455</v>
      </c>
      <c r="BU103" s="3" t="s">
        <v>173</v>
      </c>
      <c r="BV103" s="3" t="s">
        <v>163</v>
      </c>
      <c r="BW103" s="3" t="s">
        <v>164</v>
      </c>
      <c r="BX103" s="3" t="s">
        <v>3456</v>
      </c>
      <c r="BY103" s="3" t="s">
        <v>173</v>
      </c>
      <c r="BZ103" s="3" t="s">
        <v>163</v>
      </c>
      <c r="CA103" s="3" t="s">
        <v>164</v>
      </c>
      <c r="CB103" s="3" t="s">
        <v>3457</v>
      </c>
      <c r="CC103" s="3" t="s">
        <v>173</v>
      </c>
      <c r="CD103" s="3" t="s">
        <v>163</v>
      </c>
      <c r="CE103" s="3" t="s">
        <v>164</v>
      </c>
      <c r="CF103" s="3" t="s">
        <v>164</v>
      </c>
      <c r="CG103" s="3" t="s">
        <v>3458</v>
      </c>
      <c r="CH103" s="3" t="s">
        <v>661</v>
      </c>
      <c r="CI103" s="3" t="s">
        <v>3459</v>
      </c>
      <c r="CJ103" s="3" t="s">
        <v>3460</v>
      </c>
      <c r="CK103" s="3" t="s">
        <v>3461</v>
      </c>
      <c r="CL103" s="3" t="s">
        <v>176</v>
      </c>
      <c r="CM103" s="3" t="s">
        <v>164</v>
      </c>
      <c r="CN103" s="3" t="s">
        <v>163</v>
      </c>
      <c r="CO103" s="3"/>
      <c r="CP103" s="3" t="s">
        <v>3462</v>
      </c>
      <c r="CQ103" s="3" t="s">
        <v>381</v>
      </c>
      <c r="CR103" s="3"/>
      <c r="CS103" s="3" t="s">
        <v>176</v>
      </c>
      <c r="CT103" s="3" t="s">
        <v>164</v>
      </c>
      <c r="CU103" s="3" t="s">
        <v>163</v>
      </c>
      <c r="CV103" s="3"/>
      <c r="CW103" s="3" t="s">
        <v>176</v>
      </c>
      <c r="CX103" s="3" t="s">
        <v>164</v>
      </c>
      <c r="CY103" s="3" t="s">
        <v>163</v>
      </c>
      <c r="CZ103" s="3"/>
      <c r="DA103" s="3"/>
      <c r="DB103" s="3"/>
      <c r="DC103" s="3" t="s">
        <v>173</v>
      </c>
      <c r="DD103" s="3" t="s">
        <v>163</v>
      </c>
      <c r="DE103" s="3" t="s">
        <v>164</v>
      </c>
      <c r="DF103" s="3" t="s">
        <v>3463</v>
      </c>
      <c r="DG103" s="3" t="s">
        <v>173</v>
      </c>
      <c r="DH103" s="3" t="s">
        <v>163</v>
      </c>
      <c r="DI103" s="3" t="s">
        <v>164</v>
      </c>
      <c r="DJ103" s="3" t="s">
        <v>3464</v>
      </c>
      <c r="DK103" s="3" t="s">
        <v>173</v>
      </c>
      <c r="DL103" s="3" t="s">
        <v>163</v>
      </c>
      <c r="DM103" s="3" t="s">
        <v>164</v>
      </c>
      <c r="DN103" s="3" t="s">
        <v>3465</v>
      </c>
      <c r="DO103" s="3" t="s">
        <v>173</v>
      </c>
      <c r="DP103" s="3" t="s">
        <v>163</v>
      </c>
      <c r="DQ103" s="3" t="s">
        <v>164</v>
      </c>
      <c r="DR103" s="3" t="s">
        <v>176</v>
      </c>
      <c r="DS103" s="3" t="s">
        <v>164</v>
      </c>
      <c r="DT103" s="3" t="s">
        <v>163</v>
      </c>
      <c r="DU103" s="3"/>
      <c r="DV103" s="3" t="s">
        <v>173</v>
      </c>
      <c r="DW103" s="3" t="s">
        <v>163</v>
      </c>
      <c r="DX103" s="3" t="s">
        <v>164</v>
      </c>
      <c r="DY103" s="3" t="s">
        <v>3466</v>
      </c>
      <c r="DZ103" s="3" t="s">
        <v>3467</v>
      </c>
      <c r="EA103" s="3" t="s">
        <v>240</v>
      </c>
      <c r="EB103" s="3" t="s">
        <v>3468</v>
      </c>
      <c r="EC103" s="3" t="s">
        <v>3469</v>
      </c>
      <c r="ED103" s="3" t="s">
        <v>661</v>
      </c>
    </row>
    <row r="104" spans="1:134" x14ac:dyDescent="0.2">
      <c r="A104" s="6">
        <v>44282</v>
      </c>
      <c r="B104" s="3" t="s">
        <v>162</v>
      </c>
      <c r="C104" s="3" t="s">
        <v>165</v>
      </c>
      <c r="D104" s="3" t="s">
        <v>3474</v>
      </c>
      <c r="E104" s="5" t="s">
        <v>208</v>
      </c>
      <c r="F104" s="5" t="s">
        <v>164</v>
      </c>
      <c r="G104" s="5" t="s">
        <v>164</v>
      </c>
      <c r="H104" s="5" t="s">
        <v>164</v>
      </c>
      <c r="I104" s="5" t="s">
        <v>163</v>
      </c>
      <c r="J104" s="5" t="s">
        <v>164</v>
      </c>
      <c r="K104" s="8"/>
      <c r="L104" s="3" t="s">
        <v>398</v>
      </c>
      <c r="M104" s="3" t="s">
        <v>325</v>
      </c>
      <c r="N104" s="3" t="s">
        <v>250</v>
      </c>
      <c r="O104" s="9" t="s">
        <v>4460</v>
      </c>
      <c r="P104" s="9" t="s">
        <v>4461</v>
      </c>
      <c r="Q104" s="1" t="s">
        <v>173</v>
      </c>
      <c r="R104" s="3" t="s">
        <v>174</v>
      </c>
      <c r="S104" s="3"/>
      <c r="T104" s="5" t="s">
        <v>164</v>
      </c>
      <c r="U104" s="5" t="s">
        <v>164</v>
      </c>
      <c r="V104" s="5" t="s">
        <v>163</v>
      </c>
      <c r="W104" s="5" t="s">
        <v>164</v>
      </c>
      <c r="X104" s="5" t="s">
        <v>164</v>
      </c>
      <c r="Y104" s="5" t="s">
        <v>164</v>
      </c>
      <c r="Z104" s="12" t="s">
        <v>329</v>
      </c>
      <c r="AA104" s="9" t="s">
        <v>176</v>
      </c>
      <c r="AB104" s="3" t="s">
        <v>177</v>
      </c>
      <c r="AC104" s="5" t="s">
        <v>164</v>
      </c>
      <c r="AD104" s="5" t="s">
        <v>164</v>
      </c>
      <c r="AE104" s="5" t="s">
        <v>163</v>
      </c>
      <c r="AF104" s="5" t="s">
        <v>164</v>
      </c>
      <c r="AG104" s="5" t="s">
        <v>164</v>
      </c>
      <c r="AH104" s="5" t="s">
        <v>163</v>
      </c>
      <c r="AI104" s="10" t="s">
        <v>3477</v>
      </c>
      <c r="AJ104" s="3" t="s">
        <v>176</v>
      </c>
      <c r="AK104" s="3" t="s">
        <v>1261</v>
      </c>
      <c r="AL104" s="3" t="s">
        <v>176</v>
      </c>
      <c r="AM104" s="30" t="s">
        <v>4489</v>
      </c>
      <c r="AN104" s="3" t="s">
        <v>3479</v>
      </c>
      <c r="AO104" s="24" t="s">
        <v>3480</v>
      </c>
      <c r="AP104" s="9" t="s">
        <v>259</v>
      </c>
      <c r="AQ104" s="3" t="s">
        <v>3481</v>
      </c>
      <c r="AR104" s="3" t="s">
        <v>3482</v>
      </c>
      <c r="AS104" s="3"/>
      <c r="AT104" s="3" t="s">
        <v>173</v>
      </c>
      <c r="AU104" s="3" t="s">
        <v>163</v>
      </c>
      <c r="AV104" s="3" t="s">
        <v>164</v>
      </c>
      <c r="AW104" s="3" t="s">
        <v>2261</v>
      </c>
      <c r="AX104" s="3" t="s">
        <v>176</v>
      </c>
      <c r="AY104" s="3" t="s">
        <v>3483</v>
      </c>
      <c r="AZ104" s="3" t="s">
        <v>3484</v>
      </c>
      <c r="BA104" s="3" t="s">
        <v>339</v>
      </c>
      <c r="BB104" s="3" t="s">
        <v>163</v>
      </c>
      <c r="BC104" s="3" t="s">
        <v>164</v>
      </c>
      <c r="BD104" s="3" t="s">
        <v>164</v>
      </c>
      <c r="BE104" s="3" t="s">
        <v>164</v>
      </c>
      <c r="BF104" s="3" t="s">
        <v>176</v>
      </c>
      <c r="BG104" s="3" t="s">
        <v>164</v>
      </c>
      <c r="BH104" s="3" t="s">
        <v>163</v>
      </c>
      <c r="BI104" s="3" t="s">
        <v>176</v>
      </c>
      <c r="BJ104" s="3" t="s">
        <v>164</v>
      </c>
      <c r="BK104" s="3" t="s">
        <v>163</v>
      </c>
      <c r="BL104" s="3" t="s">
        <v>164</v>
      </c>
      <c r="BM104" s="3"/>
      <c r="BN104" s="3"/>
      <c r="BO104" s="3"/>
      <c r="BP104" s="3"/>
      <c r="BQ104" s="3" t="s">
        <v>164</v>
      </c>
      <c r="BR104" s="3" t="s">
        <v>163</v>
      </c>
      <c r="BS104" s="3"/>
      <c r="BT104" s="3" t="s">
        <v>3485</v>
      </c>
      <c r="BU104" s="3" t="s">
        <v>173</v>
      </c>
      <c r="BV104" s="3" t="s">
        <v>163</v>
      </c>
      <c r="BW104" s="3" t="s">
        <v>164</v>
      </c>
      <c r="BX104" s="3" t="s">
        <v>3486</v>
      </c>
      <c r="BY104" s="3" t="s">
        <v>173</v>
      </c>
      <c r="BZ104" s="3" t="s">
        <v>163</v>
      </c>
      <c r="CA104" s="3" t="s">
        <v>164</v>
      </c>
      <c r="CB104" s="3" t="s">
        <v>3487</v>
      </c>
      <c r="CC104" s="3" t="s">
        <v>554</v>
      </c>
      <c r="CD104" s="3" t="s">
        <v>164</v>
      </c>
      <c r="CE104" s="3" t="s">
        <v>164</v>
      </c>
      <c r="CF104" s="3" t="s">
        <v>163</v>
      </c>
      <c r="CG104" s="3"/>
      <c r="CH104" s="3" t="s">
        <v>2843</v>
      </c>
      <c r="CI104" s="3" t="s">
        <v>3488</v>
      </c>
      <c r="CJ104" s="3" t="s">
        <v>3489</v>
      </c>
      <c r="CK104" s="3" t="s">
        <v>3490</v>
      </c>
      <c r="CL104" s="3" t="s">
        <v>173</v>
      </c>
      <c r="CM104" s="3" t="s">
        <v>163</v>
      </c>
      <c r="CN104" s="3" t="s">
        <v>164</v>
      </c>
      <c r="CO104" s="3" t="s">
        <v>3491</v>
      </c>
      <c r="CP104" s="3" t="s">
        <v>3492</v>
      </c>
      <c r="CQ104" s="3" t="s">
        <v>311</v>
      </c>
      <c r="CR104" s="3"/>
      <c r="CS104" s="3" t="s">
        <v>176</v>
      </c>
      <c r="CT104" s="3" t="s">
        <v>164</v>
      </c>
      <c r="CU104" s="3" t="s">
        <v>163</v>
      </c>
      <c r="CV104" s="3"/>
      <c r="CW104" s="3" t="s">
        <v>176</v>
      </c>
      <c r="CX104" s="3" t="s">
        <v>164</v>
      </c>
      <c r="CY104" s="3" t="s">
        <v>163</v>
      </c>
      <c r="CZ104" s="3"/>
      <c r="DA104" s="3"/>
      <c r="DB104" s="3"/>
      <c r="DC104" s="3" t="s">
        <v>173</v>
      </c>
      <c r="DD104" s="3" t="s">
        <v>163</v>
      </c>
      <c r="DE104" s="3" t="s">
        <v>164</v>
      </c>
      <c r="DF104" s="3" t="s">
        <v>3493</v>
      </c>
      <c r="DG104" s="3" t="s">
        <v>176</v>
      </c>
      <c r="DH104" s="3" t="s">
        <v>164</v>
      </c>
      <c r="DI104" s="3" t="s">
        <v>163</v>
      </c>
      <c r="DJ104" s="3"/>
      <c r="DK104" s="3" t="s">
        <v>173</v>
      </c>
      <c r="DL104" s="3" t="s">
        <v>163</v>
      </c>
      <c r="DM104" s="3" t="s">
        <v>164</v>
      </c>
      <c r="DN104" s="3" t="s">
        <v>3375</v>
      </c>
      <c r="DO104" s="3" t="s">
        <v>173</v>
      </c>
      <c r="DP104" s="3" t="s">
        <v>163</v>
      </c>
      <c r="DQ104" s="3" t="s">
        <v>164</v>
      </c>
      <c r="DR104" s="3" t="s">
        <v>176</v>
      </c>
      <c r="DS104" s="3" t="s">
        <v>164</v>
      </c>
      <c r="DT104" s="3" t="s">
        <v>163</v>
      </c>
      <c r="DU104" s="3"/>
      <c r="DV104" s="3" t="s">
        <v>173</v>
      </c>
      <c r="DW104" s="3" t="s">
        <v>163</v>
      </c>
      <c r="DX104" s="3" t="s">
        <v>164</v>
      </c>
      <c r="DY104" s="3" t="s">
        <v>3494</v>
      </c>
      <c r="DZ104" s="3" t="s">
        <v>3495</v>
      </c>
      <c r="EA104" s="3" t="s">
        <v>3408</v>
      </c>
      <c r="EB104" s="3" t="s">
        <v>3496</v>
      </c>
      <c r="EC104" s="3" t="s">
        <v>3497</v>
      </c>
      <c r="ED104" s="3" t="s">
        <v>661</v>
      </c>
    </row>
    <row r="105" spans="1:134" x14ac:dyDescent="0.2">
      <c r="A105" s="6">
        <v>44282</v>
      </c>
      <c r="B105" s="3" t="s">
        <v>162</v>
      </c>
      <c r="C105" s="3" t="s">
        <v>3501</v>
      </c>
      <c r="D105" s="3" t="s">
        <v>3234</v>
      </c>
      <c r="E105" s="5" t="s">
        <v>208</v>
      </c>
      <c r="F105" s="5" t="s">
        <v>164</v>
      </c>
      <c r="G105" s="5" t="s">
        <v>164</v>
      </c>
      <c r="H105" s="5" t="s">
        <v>164</v>
      </c>
      <c r="I105" s="5" t="s">
        <v>163</v>
      </c>
      <c r="J105" s="5" t="s">
        <v>164</v>
      </c>
      <c r="K105" s="8"/>
      <c r="L105" s="3" t="s">
        <v>468</v>
      </c>
      <c r="M105" s="3" t="s">
        <v>3502</v>
      </c>
      <c r="N105" s="3" t="s">
        <v>400</v>
      </c>
      <c r="O105" s="9" t="s">
        <v>4459</v>
      </c>
      <c r="P105" s="9" t="s">
        <v>4463</v>
      </c>
      <c r="Q105" s="1" t="s">
        <v>173</v>
      </c>
      <c r="R105" s="3" t="s">
        <v>174</v>
      </c>
      <c r="S105" s="3"/>
      <c r="T105" s="5" t="s">
        <v>164</v>
      </c>
      <c r="U105" s="5" t="s">
        <v>164</v>
      </c>
      <c r="V105" s="5" t="s">
        <v>163</v>
      </c>
      <c r="W105" s="5" t="s">
        <v>164</v>
      </c>
      <c r="X105" s="5" t="s">
        <v>164</v>
      </c>
      <c r="Y105" s="5" t="s">
        <v>164</v>
      </c>
      <c r="Z105" s="12" t="s">
        <v>2639</v>
      </c>
      <c r="AA105" s="9" t="s">
        <v>176</v>
      </c>
      <c r="AB105" s="3" t="s">
        <v>212</v>
      </c>
      <c r="AC105" s="5" t="s">
        <v>164</v>
      </c>
      <c r="AD105" s="5" t="s">
        <v>164</v>
      </c>
      <c r="AE105" s="5" t="s">
        <v>164</v>
      </c>
      <c r="AF105" s="5" t="s">
        <v>163</v>
      </c>
      <c r="AG105" s="5" t="s">
        <v>164</v>
      </c>
      <c r="AH105" s="5" t="s">
        <v>164</v>
      </c>
      <c r="AI105" s="10" t="s">
        <v>3506</v>
      </c>
      <c r="AJ105" s="3" t="s">
        <v>176</v>
      </c>
      <c r="AK105" s="3" t="s">
        <v>1261</v>
      </c>
      <c r="AL105" s="3" t="s">
        <v>176</v>
      </c>
      <c r="AM105" s="30" t="s">
        <v>4489</v>
      </c>
      <c r="AN105" s="3" t="s">
        <v>3507</v>
      </c>
      <c r="AO105" s="24" t="s">
        <v>3508</v>
      </c>
      <c r="AP105" s="9" t="s">
        <v>259</v>
      </c>
      <c r="AQ105" s="3" t="s">
        <v>3509</v>
      </c>
      <c r="AR105" s="3" t="s">
        <v>3510</v>
      </c>
      <c r="AS105" s="3"/>
      <c r="AT105" s="3" t="s">
        <v>173</v>
      </c>
      <c r="AU105" s="3" t="s">
        <v>163</v>
      </c>
      <c r="AV105" s="3" t="s">
        <v>164</v>
      </c>
      <c r="AW105" s="3" t="s">
        <v>220</v>
      </c>
      <c r="AX105" s="3" t="s">
        <v>176</v>
      </c>
      <c r="AY105" s="3" t="s">
        <v>3511</v>
      </c>
      <c r="AZ105" s="3" t="s">
        <v>3512</v>
      </c>
      <c r="BA105" s="3" t="s">
        <v>265</v>
      </c>
      <c r="BB105" s="3" t="s">
        <v>164</v>
      </c>
      <c r="BC105" s="3" t="s">
        <v>163</v>
      </c>
      <c r="BD105" s="3" t="s">
        <v>164</v>
      </c>
      <c r="BE105" s="3" t="s">
        <v>164</v>
      </c>
      <c r="BF105" s="3" t="s">
        <v>176</v>
      </c>
      <c r="BG105" s="3" t="s">
        <v>164</v>
      </c>
      <c r="BH105" s="3" t="s">
        <v>163</v>
      </c>
      <c r="BI105" s="3" t="s">
        <v>176</v>
      </c>
      <c r="BJ105" s="3" t="s">
        <v>164</v>
      </c>
      <c r="BK105" s="3" t="s">
        <v>163</v>
      </c>
      <c r="BL105" s="3" t="s">
        <v>164</v>
      </c>
      <c r="BM105" s="3"/>
      <c r="BN105" s="3"/>
      <c r="BO105" s="3"/>
      <c r="BP105" s="3"/>
      <c r="BQ105" s="3" t="s">
        <v>164</v>
      </c>
      <c r="BR105" s="3" t="s">
        <v>163</v>
      </c>
      <c r="BS105" s="3"/>
      <c r="BT105" s="3" t="s">
        <v>3513</v>
      </c>
      <c r="BU105" s="3" t="s">
        <v>176</v>
      </c>
      <c r="BV105" s="3" t="s">
        <v>164</v>
      </c>
      <c r="BW105" s="3" t="s">
        <v>163</v>
      </c>
      <c r="BX105" s="3"/>
      <c r="BY105" s="3" t="s">
        <v>173</v>
      </c>
      <c r="BZ105" s="3" t="s">
        <v>163</v>
      </c>
      <c r="CA105" s="3" t="s">
        <v>164</v>
      </c>
      <c r="CB105" s="3" t="s">
        <v>3514</v>
      </c>
      <c r="CC105" s="3" t="s">
        <v>176</v>
      </c>
      <c r="CD105" s="3" t="s">
        <v>164</v>
      </c>
      <c r="CE105" s="3" t="s">
        <v>163</v>
      </c>
      <c r="CF105" s="3" t="s">
        <v>164</v>
      </c>
      <c r="CG105" s="3"/>
      <c r="CH105" s="3" t="s">
        <v>1098</v>
      </c>
      <c r="CI105" s="3" t="s">
        <v>3515</v>
      </c>
      <c r="CJ105" s="3" t="s">
        <v>3516</v>
      </c>
      <c r="CK105" s="3" t="s">
        <v>3517</v>
      </c>
      <c r="CL105" s="3" t="s">
        <v>173</v>
      </c>
      <c r="CM105" s="3" t="s">
        <v>163</v>
      </c>
      <c r="CN105" s="3" t="s">
        <v>164</v>
      </c>
      <c r="CO105" s="3" t="s">
        <v>345</v>
      </c>
      <c r="CP105" s="3" t="s">
        <v>3518</v>
      </c>
      <c r="CQ105" s="3" t="s">
        <v>311</v>
      </c>
      <c r="CR105" s="3"/>
      <c r="CS105" s="3" t="s">
        <v>176</v>
      </c>
      <c r="CT105" s="3" t="s">
        <v>164</v>
      </c>
      <c r="CU105" s="3" t="s">
        <v>163</v>
      </c>
      <c r="CV105" s="3"/>
      <c r="CW105" s="3" t="s">
        <v>176</v>
      </c>
      <c r="CX105" s="3" t="s">
        <v>164</v>
      </c>
      <c r="CY105" s="3" t="s">
        <v>163</v>
      </c>
      <c r="CZ105" s="3"/>
      <c r="DA105" s="3"/>
      <c r="DB105" s="3"/>
      <c r="DC105" s="3" t="s">
        <v>173</v>
      </c>
      <c r="DD105" s="3" t="s">
        <v>163</v>
      </c>
      <c r="DE105" s="3" t="s">
        <v>164</v>
      </c>
      <c r="DF105" s="3" t="s">
        <v>3519</v>
      </c>
      <c r="DG105" s="3" t="s">
        <v>173</v>
      </c>
      <c r="DH105" s="3" t="s">
        <v>163</v>
      </c>
      <c r="DI105" s="3" t="s">
        <v>164</v>
      </c>
      <c r="DJ105" s="3" t="s">
        <v>3520</v>
      </c>
      <c r="DK105" s="3" t="s">
        <v>173</v>
      </c>
      <c r="DL105" s="3" t="s">
        <v>163</v>
      </c>
      <c r="DM105" s="3" t="s">
        <v>164</v>
      </c>
      <c r="DN105" s="3" t="s">
        <v>2277</v>
      </c>
      <c r="DO105" s="3" t="s">
        <v>173</v>
      </c>
      <c r="DP105" s="3" t="s">
        <v>163</v>
      </c>
      <c r="DQ105" s="3" t="s">
        <v>164</v>
      </c>
      <c r="DR105" s="3" t="s">
        <v>176</v>
      </c>
      <c r="DS105" s="3" t="s">
        <v>164</v>
      </c>
      <c r="DT105" s="3" t="s">
        <v>163</v>
      </c>
      <c r="DU105" s="3"/>
      <c r="DV105" s="3" t="s">
        <v>173</v>
      </c>
      <c r="DW105" s="3" t="s">
        <v>163</v>
      </c>
      <c r="DX105" s="3" t="s">
        <v>164</v>
      </c>
      <c r="DY105" s="3" t="s">
        <v>3521</v>
      </c>
      <c r="DZ105" s="3" t="s">
        <v>3522</v>
      </c>
      <c r="EA105" s="3" t="s">
        <v>3523</v>
      </c>
      <c r="EB105" s="3" t="s">
        <v>3524</v>
      </c>
      <c r="EC105" s="3" t="s">
        <v>3525</v>
      </c>
      <c r="ED105" s="3" t="s">
        <v>2916</v>
      </c>
    </row>
    <row r="106" spans="1:134" x14ac:dyDescent="0.2">
      <c r="A106" s="6">
        <v>44282</v>
      </c>
      <c r="B106" s="3" t="s">
        <v>162</v>
      </c>
      <c r="C106" s="3" t="s">
        <v>165</v>
      </c>
      <c r="D106" s="3" t="s">
        <v>2209</v>
      </c>
      <c r="E106" s="5" t="s">
        <v>847</v>
      </c>
      <c r="F106" s="5" t="s">
        <v>163</v>
      </c>
      <c r="G106" s="5" t="s">
        <v>164</v>
      </c>
      <c r="H106" s="5" t="s">
        <v>164</v>
      </c>
      <c r="I106" s="5" t="s">
        <v>164</v>
      </c>
      <c r="J106" s="5" t="s">
        <v>164</v>
      </c>
      <c r="K106" s="8"/>
      <c r="L106" s="3" t="s">
        <v>163</v>
      </c>
      <c r="M106" s="3" t="s">
        <v>168</v>
      </c>
      <c r="N106" s="3" t="s">
        <v>469</v>
      </c>
      <c r="O106" s="9" t="s">
        <v>4466</v>
      </c>
      <c r="P106" s="9" t="s">
        <v>4466</v>
      </c>
      <c r="Q106" s="1" t="s">
        <v>173</v>
      </c>
      <c r="R106" s="3" t="s">
        <v>174</v>
      </c>
      <c r="S106" s="3"/>
      <c r="T106" s="5" t="s">
        <v>164</v>
      </c>
      <c r="U106" s="5" t="s">
        <v>164</v>
      </c>
      <c r="V106" s="5" t="s">
        <v>163</v>
      </c>
      <c r="W106" s="5" t="s">
        <v>164</v>
      </c>
      <c r="X106" s="5" t="s">
        <v>164</v>
      </c>
      <c r="Y106" s="5" t="s">
        <v>164</v>
      </c>
      <c r="Z106" s="12" t="s">
        <v>542</v>
      </c>
      <c r="AA106" s="9" t="s">
        <v>176</v>
      </c>
      <c r="AB106" s="3" t="s">
        <v>212</v>
      </c>
      <c r="AC106" s="5" t="s">
        <v>164</v>
      </c>
      <c r="AD106" s="5" t="s">
        <v>164</v>
      </c>
      <c r="AE106" s="5" t="s">
        <v>164</v>
      </c>
      <c r="AF106" s="5" t="s">
        <v>163</v>
      </c>
      <c r="AG106" s="5" t="s">
        <v>164</v>
      </c>
      <c r="AH106" s="5" t="s">
        <v>164</v>
      </c>
      <c r="AI106" s="10" t="s">
        <v>3532</v>
      </c>
      <c r="AJ106" s="3" t="s">
        <v>176</v>
      </c>
      <c r="AK106" s="3" t="s">
        <v>1261</v>
      </c>
      <c r="AL106" s="3" t="s">
        <v>4517</v>
      </c>
      <c r="AM106" s="30" t="s">
        <v>4489</v>
      </c>
      <c r="AN106" s="3" t="s">
        <v>3534</v>
      </c>
      <c r="AO106" s="24" t="s">
        <v>3535</v>
      </c>
      <c r="AP106" s="9" t="s">
        <v>259</v>
      </c>
      <c r="AQ106" s="3" t="s">
        <v>3536</v>
      </c>
      <c r="AR106" s="3" t="s">
        <v>3537</v>
      </c>
      <c r="AS106" s="3"/>
      <c r="AT106" s="3" t="s">
        <v>176</v>
      </c>
      <c r="AU106" s="3" t="s">
        <v>164</v>
      </c>
      <c r="AV106" s="3" t="s">
        <v>163</v>
      </c>
      <c r="AW106" s="3"/>
      <c r="AX106" s="3"/>
      <c r="AY106" s="3" t="s">
        <v>3538</v>
      </c>
      <c r="AZ106" s="3" t="s">
        <v>3539</v>
      </c>
      <c r="BA106" s="3" t="s">
        <v>177</v>
      </c>
      <c r="BB106" s="3" t="s">
        <v>164</v>
      </c>
      <c r="BC106" s="3" t="s">
        <v>164</v>
      </c>
      <c r="BD106" s="3" t="s">
        <v>164</v>
      </c>
      <c r="BE106" s="3" t="s">
        <v>163</v>
      </c>
      <c r="BF106" s="3" t="s">
        <v>176</v>
      </c>
      <c r="BG106" s="3" t="s">
        <v>164</v>
      </c>
      <c r="BH106" s="3" t="s">
        <v>163</v>
      </c>
      <c r="BI106" s="3" t="s">
        <v>176</v>
      </c>
      <c r="BJ106" s="3" t="s">
        <v>164</v>
      </c>
      <c r="BK106" s="3" t="s">
        <v>163</v>
      </c>
      <c r="BL106" s="3" t="s">
        <v>164</v>
      </c>
      <c r="BM106" s="3"/>
      <c r="BN106" s="3"/>
      <c r="BO106" s="3"/>
      <c r="BP106" s="3"/>
      <c r="BQ106" s="3" t="s">
        <v>164</v>
      </c>
      <c r="BR106" s="3" t="s">
        <v>163</v>
      </c>
      <c r="BS106" s="3"/>
      <c r="BT106" s="3" t="s">
        <v>3540</v>
      </c>
      <c r="BU106" s="3" t="s">
        <v>176</v>
      </c>
      <c r="BV106" s="3" t="s">
        <v>164</v>
      </c>
      <c r="BW106" s="3" t="s">
        <v>163</v>
      </c>
      <c r="BX106" s="3"/>
      <c r="BY106" s="3" t="s">
        <v>176</v>
      </c>
      <c r="BZ106" s="3" t="s">
        <v>164</v>
      </c>
      <c r="CA106" s="3" t="s">
        <v>163</v>
      </c>
      <c r="CB106" s="3"/>
      <c r="CC106" s="3" t="s">
        <v>176</v>
      </c>
      <c r="CD106" s="3" t="s">
        <v>164</v>
      </c>
      <c r="CE106" s="3" t="s">
        <v>163</v>
      </c>
      <c r="CF106" s="3" t="s">
        <v>164</v>
      </c>
      <c r="CG106" s="3"/>
      <c r="CH106" s="3" t="s">
        <v>1098</v>
      </c>
      <c r="CI106" s="3" t="s">
        <v>3541</v>
      </c>
      <c r="CJ106" s="3" t="s">
        <v>3542</v>
      </c>
      <c r="CK106" s="3" t="s">
        <v>3543</v>
      </c>
      <c r="CL106" s="3" t="s">
        <v>176</v>
      </c>
      <c r="CM106" s="3" t="s">
        <v>164</v>
      </c>
      <c r="CN106" s="3" t="s">
        <v>163</v>
      </c>
      <c r="CO106" s="3"/>
      <c r="CP106" s="3" t="s">
        <v>274</v>
      </c>
      <c r="CQ106" s="3" t="s">
        <v>2817</v>
      </c>
      <c r="CR106" s="3"/>
      <c r="CS106" s="3" t="s">
        <v>176</v>
      </c>
      <c r="CT106" s="3" t="s">
        <v>164</v>
      </c>
      <c r="CU106" s="3" t="s">
        <v>163</v>
      </c>
      <c r="CV106" s="3"/>
      <c r="CW106" s="3" t="s">
        <v>176</v>
      </c>
      <c r="CX106" s="3" t="s">
        <v>164</v>
      </c>
      <c r="CY106" s="3" t="s">
        <v>163</v>
      </c>
      <c r="CZ106" s="3"/>
      <c r="DA106" s="3"/>
      <c r="DB106" s="3"/>
      <c r="DC106" s="3" t="s">
        <v>173</v>
      </c>
      <c r="DD106" s="3" t="s">
        <v>163</v>
      </c>
      <c r="DE106" s="3" t="s">
        <v>164</v>
      </c>
      <c r="DF106" s="3" t="s">
        <v>3544</v>
      </c>
      <c r="DG106" s="3" t="s">
        <v>173</v>
      </c>
      <c r="DH106" s="3" t="s">
        <v>163</v>
      </c>
      <c r="DI106" s="3" t="s">
        <v>164</v>
      </c>
      <c r="DJ106" s="3" t="s">
        <v>3545</v>
      </c>
      <c r="DK106" s="3" t="s">
        <v>173</v>
      </c>
      <c r="DL106" s="3" t="s">
        <v>163</v>
      </c>
      <c r="DM106" s="3" t="s">
        <v>164</v>
      </c>
      <c r="DN106" s="3" t="s">
        <v>3546</v>
      </c>
      <c r="DO106" s="3" t="s">
        <v>173</v>
      </c>
      <c r="DP106" s="3" t="s">
        <v>163</v>
      </c>
      <c r="DQ106" s="3" t="s">
        <v>164</v>
      </c>
      <c r="DR106" s="3" t="s">
        <v>176</v>
      </c>
      <c r="DS106" s="3" t="s">
        <v>164</v>
      </c>
      <c r="DT106" s="3" t="s">
        <v>163</v>
      </c>
      <c r="DU106" s="3"/>
      <c r="DV106" s="3" t="s">
        <v>173</v>
      </c>
      <c r="DW106" s="3" t="s">
        <v>163</v>
      </c>
      <c r="DX106" s="3" t="s">
        <v>164</v>
      </c>
      <c r="DY106" s="3" t="s">
        <v>3547</v>
      </c>
      <c r="DZ106" s="3" t="s">
        <v>3548</v>
      </c>
      <c r="EA106" s="3" t="s">
        <v>240</v>
      </c>
      <c r="EB106" s="3" t="s">
        <v>3549</v>
      </c>
      <c r="EC106" s="3" t="s">
        <v>3550</v>
      </c>
      <c r="ED106" s="3" t="s">
        <v>661</v>
      </c>
    </row>
    <row r="107" spans="1:134" x14ac:dyDescent="0.2">
      <c r="A107" s="6">
        <v>44293</v>
      </c>
      <c r="B107" s="3" t="s">
        <v>162</v>
      </c>
      <c r="C107" s="3" t="s">
        <v>3554</v>
      </c>
      <c r="D107" s="3" t="s">
        <v>3555</v>
      </c>
      <c r="E107" s="5" t="s">
        <v>2326</v>
      </c>
      <c r="F107" s="5" t="s">
        <v>164</v>
      </c>
      <c r="G107" s="5" t="s">
        <v>164</v>
      </c>
      <c r="H107" s="5" t="s">
        <v>164</v>
      </c>
      <c r="I107" s="5" t="s">
        <v>164</v>
      </c>
      <c r="J107" s="5" t="s">
        <v>163</v>
      </c>
      <c r="K107" s="8"/>
      <c r="L107" s="3" t="s">
        <v>360</v>
      </c>
      <c r="M107" s="3" t="s">
        <v>3556</v>
      </c>
      <c r="N107" s="3" t="s">
        <v>400</v>
      </c>
      <c r="O107" s="9" t="s">
        <v>339</v>
      </c>
      <c r="P107" s="9" t="s">
        <v>4470</v>
      </c>
      <c r="Q107" s="1" t="s">
        <v>176</v>
      </c>
      <c r="R107" s="3"/>
      <c r="S107" s="3"/>
      <c r="T107" s="5"/>
      <c r="U107" s="5"/>
      <c r="V107" s="5"/>
      <c r="W107" s="5"/>
      <c r="X107" s="5"/>
      <c r="Y107" s="5"/>
      <c r="Z107" s="12" t="s">
        <v>3559</v>
      </c>
      <c r="AA107" s="9" t="s">
        <v>176</v>
      </c>
      <c r="AB107" s="3" t="s">
        <v>4475</v>
      </c>
      <c r="AC107" s="5" t="s">
        <v>163</v>
      </c>
      <c r="AD107" s="5" t="s">
        <v>164</v>
      </c>
      <c r="AE107" s="5" t="s">
        <v>163</v>
      </c>
      <c r="AF107" s="5" t="s">
        <v>164</v>
      </c>
      <c r="AG107" s="5" t="s">
        <v>164</v>
      </c>
      <c r="AH107" s="5" t="s">
        <v>164</v>
      </c>
      <c r="AI107" s="10" t="s">
        <v>3298</v>
      </c>
      <c r="AJ107" s="3" t="s">
        <v>176</v>
      </c>
      <c r="AK107" s="3" t="s">
        <v>1261</v>
      </c>
      <c r="AL107" s="3" t="s">
        <v>176</v>
      </c>
      <c r="AM107" s="30" t="s">
        <v>4489</v>
      </c>
      <c r="AN107" s="3" t="s">
        <v>3560</v>
      </c>
      <c r="AO107" s="24" t="s">
        <v>3561</v>
      </c>
      <c r="AP107" s="9" t="s">
        <v>259</v>
      </c>
      <c r="AQ107" s="3" t="s">
        <v>3563</v>
      </c>
      <c r="AR107" s="3" t="s">
        <v>3564</v>
      </c>
      <c r="AS107" s="3"/>
      <c r="AT107" s="3" t="s">
        <v>173</v>
      </c>
      <c r="AU107" s="3" t="s">
        <v>163</v>
      </c>
      <c r="AV107" s="3" t="s">
        <v>164</v>
      </c>
      <c r="AW107" s="3" t="s">
        <v>220</v>
      </c>
      <c r="AX107" s="3" t="s">
        <v>176</v>
      </c>
      <c r="AY107" s="3" t="s">
        <v>3565</v>
      </c>
      <c r="AZ107" s="3" t="s">
        <v>3566</v>
      </c>
      <c r="BA107" s="3" t="s">
        <v>177</v>
      </c>
      <c r="BB107" s="3" t="s">
        <v>164</v>
      </c>
      <c r="BC107" s="3" t="s">
        <v>164</v>
      </c>
      <c r="BD107" s="3" t="s">
        <v>164</v>
      </c>
      <c r="BE107" s="3" t="s">
        <v>163</v>
      </c>
      <c r="BF107" s="3" t="s">
        <v>176</v>
      </c>
      <c r="BG107" s="3" t="s">
        <v>164</v>
      </c>
      <c r="BH107" s="3" t="s">
        <v>163</v>
      </c>
      <c r="BI107" s="3" t="s">
        <v>176</v>
      </c>
      <c r="BJ107" s="3" t="s">
        <v>164</v>
      </c>
      <c r="BK107" s="3" t="s">
        <v>163</v>
      </c>
      <c r="BL107" s="3" t="s">
        <v>164</v>
      </c>
      <c r="BM107" s="3" t="s">
        <v>1025</v>
      </c>
      <c r="BN107" s="3" t="s">
        <v>164</v>
      </c>
      <c r="BO107" s="3" t="s">
        <v>164</v>
      </c>
      <c r="BP107" s="3" t="s">
        <v>163</v>
      </c>
      <c r="BQ107" s="3" t="s">
        <v>164</v>
      </c>
      <c r="BR107" s="3" t="s">
        <v>163</v>
      </c>
      <c r="BS107" s="3"/>
      <c r="BT107" s="3" t="s">
        <v>3567</v>
      </c>
      <c r="BU107" s="3" t="s">
        <v>176</v>
      </c>
      <c r="BV107" s="3" t="s">
        <v>164</v>
      </c>
      <c r="BW107" s="3" t="s">
        <v>163</v>
      </c>
      <c r="BX107" s="3"/>
      <c r="BY107" s="3" t="s">
        <v>176</v>
      </c>
      <c r="BZ107" s="3" t="s">
        <v>164</v>
      </c>
      <c r="CA107" s="3" t="s">
        <v>163</v>
      </c>
      <c r="CB107" s="3"/>
      <c r="CC107" s="3" t="s">
        <v>176</v>
      </c>
      <c r="CD107" s="3" t="s">
        <v>164</v>
      </c>
      <c r="CE107" s="3" t="s">
        <v>163</v>
      </c>
      <c r="CF107" s="3" t="s">
        <v>164</v>
      </c>
      <c r="CG107" s="3"/>
      <c r="CH107" s="3" t="s">
        <v>3568</v>
      </c>
      <c r="CI107" s="3" t="s">
        <v>3569</v>
      </c>
      <c r="CJ107" s="3" t="s">
        <v>3570</v>
      </c>
      <c r="CK107" s="3" t="s">
        <v>3543</v>
      </c>
      <c r="CL107" s="3" t="s">
        <v>176</v>
      </c>
      <c r="CM107" s="3" t="s">
        <v>164</v>
      </c>
      <c r="CN107" s="3" t="s">
        <v>163</v>
      </c>
      <c r="CO107" s="3"/>
      <c r="CP107" s="3" t="s">
        <v>3571</v>
      </c>
      <c r="CQ107" s="3" t="s">
        <v>3572</v>
      </c>
      <c r="CR107" s="3"/>
      <c r="CS107" s="3" t="s">
        <v>176</v>
      </c>
      <c r="CT107" s="3" t="s">
        <v>164</v>
      </c>
      <c r="CU107" s="3" t="s">
        <v>163</v>
      </c>
      <c r="CV107" s="3"/>
      <c r="CW107" s="3" t="s">
        <v>176</v>
      </c>
      <c r="CX107" s="3" t="s">
        <v>164</v>
      </c>
      <c r="CY107" s="3" t="s">
        <v>163</v>
      </c>
      <c r="CZ107" s="3"/>
      <c r="DA107" s="3"/>
      <c r="DB107" s="3"/>
      <c r="DC107" s="3" t="s">
        <v>176</v>
      </c>
      <c r="DD107" s="3" t="s">
        <v>164</v>
      </c>
      <c r="DE107" s="3" t="s">
        <v>163</v>
      </c>
      <c r="DF107" s="3"/>
      <c r="DG107" s="3" t="s">
        <v>173</v>
      </c>
      <c r="DH107" s="3" t="s">
        <v>163</v>
      </c>
      <c r="DI107" s="3" t="s">
        <v>164</v>
      </c>
      <c r="DJ107" s="3" t="s">
        <v>3573</v>
      </c>
      <c r="DK107" s="3" t="s">
        <v>173</v>
      </c>
      <c r="DL107" s="3" t="s">
        <v>163</v>
      </c>
      <c r="DM107" s="3" t="s">
        <v>164</v>
      </c>
      <c r="DN107" s="3" t="s">
        <v>3574</v>
      </c>
      <c r="DO107" s="3" t="s">
        <v>173</v>
      </c>
      <c r="DP107" s="3" t="s">
        <v>163</v>
      </c>
      <c r="DQ107" s="3" t="s">
        <v>164</v>
      </c>
      <c r="DR107" s="3" t="s">
        <v>176</v>
      </c>
      <c r="DS107" s="3" t="s">
        <v>164</v>
      </c>
      <c r="DT107" s="3" t="s">
        <v>163</v>
      </c>
      <c r="DU107" s="3"/>
      <c r="DV107" s="3" t="s">
        <v>173</v>
      </c>
      <c r="DW107" s="3" t="s">
        <v>163</v>
      </c>
      <c r="DX107" s="3" t="s">
        <v>164</v>
      </c>
      <c r="DY107" s="3" t="s">
        <v>3575</v>
      </c>
      <c r="DZ107" s="3" t="s">
        <v>3576</v>
      </c>
      <c r="EA107" s="3" t="s">
        <v>240</v>
      </c>
      <c r="EB107" s="3" t="s">
        <v>3577</v>
      </c>
      <c r="EC107" s="3" t="s">
        <v>3578</v>
      </c>
      <c r="ED107" s="3" t="s">
        <v>2916</v>
      </c>
    </row>
    <row r="108" spans="1:134" x14ac:dyDescent="0.2">
      <c r="A108" s="6">
        <v>44293</v>
      </c>
      <c r="B108" s="3" t="s">
        <v>162</v>
      </c>
      <c r="C108" s="3" t="s">
        <v>977</v>
      </c>
      <c r="D108" s="3" t="s">
        <v>3583</v>
      </c>
      <c r="E108" s="5" t="s">
        <v>208</v>
      </c>
      <c r="F108" s="5" t="s">
        <v>164</v>
      </c>
      <c r="G108" s="5" t="s">
        <v>164</v>
      </c>
      <c r="H108" s="5" t="s">
        <v>164</v>
      </c>
      <c r="I108" s="5" t="s">
        <v>163</v>
      </c>
      <c r="J108" s="5" t="s">
        <v>164</v>
      </c>
      <c r="K108" s="8"/>
      <c r="L108" s="3" t="s">
        <v>749</v>
      </c>
      <c r="M108" s="3" t="s">
        <v>2636</v>
      </c>
      <c r="N108" s="3" t="s">
        <v>170</v>
      </c>
      <c r="O108" s="9" t="s">
        <v>339</v>
      </c>
      <c r="P108" s="9" t="s">
        <v>4470</v>
      </c>
      <c r="Q108" s="1" t="s">
        <v>173</v>
      </c>
      <c r="R108" s="3" t="s">
        <v>174</v>
      </c>
      <c r="S108" s="3"/>
      <c r="T108" s="5" t="s">
        <v>164</v>
      </c>
      <c r="U108" s="5" t="s">
        <v>164</v>
      </c>
      <c r="V108" s="5" t="s">
        <v>163</v>
      </c>
      <c r="W108" s="5" t="s">
        <v>164</v>
      </c>
      <c r="X108" s="5" t="s">
        <v>164</v>
      </c>
      <c r="Y108" s="5" t="s">
        <v>164</v>
      </c>
      <c r="Z108" s="12" t="s">
        <v>3585</v>
      </c>
      <c r="AA108" s="9" t="s">
        <v>176</v>
      </c>
      <c r="AB108" s="3" t="s">
        <v>4518</v>
      </c>
      <c r="AC108" s="5" t="s">
        <v>164</v>
      </c>
      <c r="AD108" s="5" t="s">
        <v>164</v>
      </c>
      <c r="AE108" s="5" t="s">
        <v>164</v>
      </c>
      <c r="AF108" s="5" t="s">
        <v>163</v>
      </c>
      <c r="AG108" s="5" t="s">
        <v>164</v>
      </c>
      <c r="AH108" s="5" t="s">
        <v>163</v>
      </c>
      <c r="AI108" s="10" t="s">
        <v>176</v>
      </c>
      <c r="AJ108" s="3" t="s">
        <v>173</v>
      </c>
      <c r="AK108" s="3" t="s">
        <v>4462</v>
      </c>
      <c r="AL108" s="3" t="s">
        <v>4473</v>
      </c>
      <c r="AM108" s="30" t="s">
        <v>4489</v>
      </c>
      <c r="AN108" s="3" t="s">
        <v>3589</v>
      </c>
      <c r="AO108" s="24" t="s">
        <v>3590</v>
      </c>
      <c r="AP108" s="9" t="s">
        <v>1115</v>
      </c>
      <c r="AQ108" s="3" t="s">
        <v>3592</v>
      </c>
      <c r="AR108" s="3" t="s">
        <v>3593</v>
      </c>
      <c r="AS108" s="3"/>
      <c r="AT108" s="3" t="s">
        <v>173</v>
      </c>
      <c r="AU108" s="3" t="s">
        <v>163</v>
      </c>
      <c r="AV108" s="3" t="s">
        <v>164</v>
      </c>
      <c r="AW108" s="3" t="s">
        <v>2261</v>
      </c>
      <c r="AX108" s="3" t="s">
        <v>3594</v>
      </c>
      <c r="AY108" s="3" t="s">
        <v>3595</v>
      </c>
      <c r="AZ108" s="3" t="s">
        <v>3596</v>
      </c>
      <c r="BA108" s="3" t="s">
        <v>339</v>
      </c>
      <c r="BB108" s="3" t="s">
        <v>163</v>
      </c>
      <c r="BC108" s="3" t="s">
        <v>164</v>
      </c>
      <c r="BD108" s="3" t="s">
        <v>164</v>
      </c>
      <c r="BE108" s="3" t="s">
        <v>164</v>
      </c>
      <c r="BF108" s="3" t="s">
        <v>176</v>
      </c>
      <c r="BG108" s="3" t="s">
        <v>164</v>
      </c>
      <c r="BH108" s="3" t="s">
        <v>163</v>
      </c>
      <c r="BI108" s="3" t="s">
        <v>176</v>
      </c>
      <c r="BJ108" s="3" t="s">
        <v>164</v>
      </c>
      <c r="BK108" s="3" t="s">
        <v>163</v>
      </c>
      <c r="BL108" s="3" t="s">
        <v>164</v>
      </c>
      <c r="BM108" s="3"/>
      <c r="BN108" s="3"/>
      <c r="BO108" s="3"/>
      <c r="BP108" s="3"/>
      <c r="BQ108" s="3" t="s">
        <v>164</v>
      </c>
      <c r="BR108" s="3" t="s">
        <v>163</v>
      </c>
      <c r="BS108" s="3"/>
      <c r="BT108" s="3" t="s">
        <v>3597</v>
      </c>
      <c r="BU108" s="3" t="s">
        <v>173</v>
      </c>
      <c r="BV108" s="3" t="s">
        <v>163</v>
      </c>
      <c r="BW108" s="3" t="s">
        <v>164</v>
      </c>
      <c r="BX108" s="3" t="s">
        <v>3598</v>
      </c>
      <c r="BY108" s="3" t="s">
        <v>173</v>
      </c>
      <c r="BZ108" s="3" t="s">
        <v>163</v>
      </c>
      <c r="CA108" s="3" t="s">
        <v>164</v>
      </c>
      <c r="CB108" s="3" t="s">
        <v>3599</v>
      </c>
      <c r="CC108" s="3" t="s">
        <v>176</v>
      </c>
      <c r="CD108" s="3" t="s">
        <v>164</v>
      </c>
      <c r="CE108" s="3" t="s">
        <v>163</v>
      </c>
      <c r="CF108" s="3" t="s">
        <v>164</v>
      </c>
      <c r="CG108" s="3"/>
      <c r="CH108" s="3" t="s">
        <v>3600</v>
      </c>
      <c r="CI108" s="3" t="s">
        <v>3601</v>
      </c>
      <c r="CJ108" s="3" t="s">
        <v>3602</v>
      </c>
      <c r="CK108" s="3" t="s">
        <v>3543</v>
      </c>
      <c r="CL108" s="3" t="s">
        <v>173</v>
      </c>
      <c r="CM108" s="3" t="s">
        <v>163</v>
      </c>
      <c r="CN108" s="3" t="s">
        <v>164</v>
      </c>
      <c r="CO108" s="3" t="s">
        <v>3603</v>
      </c>
      <c r="CP108" s="3" t="s">
        <v>191</v>
      </c>
      <c r="CQ108" s="3" t="s">
        <v>3128</v>
      </c>
      <c r="CR108" s="3"/>
      <c r="CS108" s="3" t="s">
        <v>176</v>
      </c>
      <c r="CT108" s="3" t="s">
        <v>164</v>
      </c>
      <c r="CU108" s="3" t="s">
        <v>163</v>
      </c>
      <c r="CV108" s="3"/>
      <c r="CW108" s="3" t="s">
        <v>176</v>
      </c>
      <c r="CX108" s="3" t="s">
        <v>164</v>
      </c>
      <c r="CY108" s="3" t="s">
        <v>163</v>
      </c>
      <c r="CZ108" s="3"/>
      <c r="DA108" s="3"/>
      <c r="DB108" s="3"/>
      <c r="DC108" s="3" t="s">
        <v>173</v>
      </c>
      <c r="DD108" s="3" t="s">
        <v>163</v>
      </c>
      <c r="DE108" s="3" t="s">
        <v>164</v>
      </c>
      <c r="DF108" s="3" t="s">
        <v>3604</v>
      </c>
      <c r="DG108" s="3" t="s">
        <v>173</v>
      </c>
      <c r="DH108" s="3" t="s">
        <v>163</v>
      </c>
      <c r="DI108" s="3" t="s">
        <v>164</v>
      </c>
      <c r="DJ108" s="3" t="s">
        <v>3605</v>
      </c>
      <c r="DK108" s="3" t="s">
        <v>173</v>
      </c>
      <c r="DL108" s="3" t="s">
        <v>163</v>
      </c>
      <c r="DM108" s="3" t="s">
        <v>164</v>
      </c>
      <c r="DN108" s="3" t="s">
        <v>3606</v>
      </c>
      <c r="DO108" s="3" t="s">
        <v>173</v>
      </c>
      <c r="DP108" s="3" t="s">
        <v>163</v>
      </c>
      <c r="DQ108" s="3" t="s">
        <v>164</v>
      </c>
      <c r="DR108" s="3" t="s">
        <v>176</v>
      </c>
      <c r="DS108" s="3" t="s">
        <v>164</v>
      </c>
      <c r="DT108" s="3" t="s">
        <v>163</v>
      </c>
      <c r="DU108" s="3"/>
      <c r="DV108" s="3" t="s">
        <v>173</v>
      </c>
      <c r="DW108" s="3" t="s">
        <v>163</v>
      </c>
      <c r="DX108" s="3" t="s">
        <v>164</v>
      </c>
      <c r="DY108" s="3" t="s">
        <v>3607</v>
      </c>
      <c r="DZ108" s="3" t="s">
        <v>3608</v>
      </c>
      <c r="EA108" s="3" t="s">
        <v>240</v>
      </c>
      <c r="EB108" s="3" t="s">
        <v>3194</v>
      </c>
      <c r="EC108" s="3" t="s">
        <v>3609</v>
      </c>
      <c r="ED108" s="3" t="s">
        <v>3610</v>
      </c>
    </row>
    <row r="109" spans="1:134" x14ac:dyDescent="0.2">
      <c r="A109" s="6">
        <v>44293</v>
      </c>
      <c r="B109" s="3" t="s">
        <v>162</v>
      </c>
      <c r="C109" s="3" t="s">
        <v>977</v>
      </c>
      <c r="D109" s="3" t="s">
        <v>3615</v>
      </c>
      <c r="E109" s="5" t="s">
        <v>397</v>
      </c>
      <c r="F109" s="5" t="s">
        <v>164</v>
      </c>
      <c r="G109" s="5" t="s">
        <v>164</v>
      </c>
      <c r="H109" s="5" t="s">
        <v>163</v>
      </c>
      <c r="I109" s="5" t="s">
        <v>164</v>
      </c>
      <c r="J109" s="5" t="s">
        <v>164</v>
      </c>
      <c r="K109" s="8"/>
      <c r="L109" s="3" t="s">
        <v>168</v>
      </c>
      <c r="M109" s="3" t="s">
        <v>713</v>
      </c>
      <c r="N109" s="3" t="s">
        <v>1143</v>
      </c>
      <c r="O109" s="9" t="s">
        <v>339</v>
      </c>
      <c r="P109" s="9" t="s">
        <v>4470</v>
      </c>
      <c r="Q109" s="1" t="s">
        <v>173</v>
      </c>
      <c r="R109" s="3" t="s">
        <v>1050</v>
      </c>
      <c r="S109" s="3"/>
      <c r="T109" s="5" t="s">
        <v>164</v>
      </c>
      <c r="U109" s="5" t="s">
        <v>163</v>
      </c>
      <c r="V109" s="5" t="s">
        <v>163</v>
      </c>
      <c r="W109" s="5" t="s">
        <v>164</v>
      </c>
      <c r="X109" s="5" t="s">
        <v>164</v>
      </c>
      <c r="Y109" s="5" t="s">
        <v>164</v>
      </c>
      <c r="Z109" s="12" t="s">
        <v>3616</v>
      </c>
      <c r="AA109" s="9" t="s">
        <v>176</v>
      </c>
      <c r="AB109" s="3" t="s">
        <v>212</v>
      </c>
      <c r="AC109" s="5" t="s">
        <v>164</v>
      </c>
      <c r="AD109" s="5" t="s">
        <v>164</v>
      </c>
      <c r="AE109" s="5" t="s">
        <v>164</v>
      </c>
      <c r="AF109" s="5" t="s">
        <v>163</v>
      </c>
      <c r="AG109" s="5" t="s">
        <v>164</v>
      </c>
      <c r="AH109" s="5" t="s">
        <v>164</v>
      </c>
      <c r="AI109" s="10" t="s">
        <v>176</v>
      </c>
      <c r="AJ109" s="3" t="s">
        <v>173</v>
      </c>
      <c r="AK109" s="3" t="s">
        <v>4465</v>
      </c>
      <c r="AL109" s="3" t="s">
        <v>4517</v>
      </c>
      <c r="AM109" s="30" t="s">
        <v>4489</v>
      </c>
      <c r="AN109" s="3" t="s">
        <v>3619</v>
      </c>
      <c r="AO109" s="24" t="s">
        <v>3620</v>
      </c>
      <c r="AP109" s="9" t="s">
        <v>4493</v>
      </c>
      <c r="AQ109" s="3" t="s">
        <v>3622</v>
      </c>
      <c r="AR109" s="3" t="s">
        <v>3623</v>
      </c>
      <c r="AS109" s="3"/>
      <c r="AT109" s="3" t="s">
        <v>173</v>
      </c>
      <c r="AU109" s="3" t="s">
        <v>163</v>
      </c>
      <c r="AV109" s="3" t="s">
        <v>164</v>
      </c>
      <c r="AW109" s="3" t="s">
        <v>220</v>
      </c>
      <c r="AX109" s="3" t="s">
        <v>262</v>
      </c>
      <c r="AY109" s="3" t="s">
        <v>3624</v>
      </c>
      <c r="AZ109" s="3" t="s">
        <v>3625</v>
      </c>
      <c r="BA109" s="3" t="s">
        <v>339</v>
      </c>
      <c r="BB109" s="3" t="s">
        <v>163</v>
      </c>
      <c r="BC109" s="3" t="s">
        <v>164</v>
      </c>
      <c r="BD109" s="3" t="s">
        <v>164</v>
      </c>
      <c r="BE109" s="3" t="s">
        <v>164</v>
      </c>
      <c r="BF109" s="3" t="s">
        <v>176</v>
      </c>
      <c r="BG109" s="3" t="s">
        <v>164</v>
      </c>
      <c r="BH109" s="3" t="s">
        <v>163</v>
      </c>
      <c r="BI109" s="3" t="s">
        <v>176</v>
      </c>
      <c r="BJ109" s="3" t="s">
        <v>164</v>
      </c>
      <c r="BK109" s="3" t="s">
        <v>163</v>
      </c>
      <c r="BL109" s="3" t="s">
        <v>164</v>
      </c>
      <c r="BM109" s="3"/>
      <c r="BN109" s="3"/>
      <c r="BO109" s="3"/>
      <c r="BP109" s="3"/>
      <c r="BQ109" s="3" t="s">
        <v>164</v>
      </c>
      <c r="BR109" s="3" t="s">
        <v>163</v>
      </c>
      <c r="BS109" s="3"/>
      <c r="BT109" s="3" t="s">
        <v>3626</v>
      </c>
      <c r="BU109" s="3" t="s">
        <v>173</v>
      </c>
      <c r="BV109" s="3" t="s">
        <v>163</v>
      </c>
      <c r="BW109" s="3" t="s">
        <v>164</v>
      </c>
      <c r="BX109" s="3" t="s">
        <v>3627</v>
      </c>
      <c r="BY109" s="3" t="s">
        <v>173</v>
      </c>
      <c r="BZ109" s="3" t="s">
        <v>163</v>
      </c>
      <c r="CA109" s="3" t="s">
        <v>164</v>
      </c>
      <c r="CB109" s="3" t="s">
        <v>3628</v>
      </c>
      <c r="CC109" s="3" t="s">
        <v>173</v>
      </c>
      <c r="CD109" s="3" t="s">
        <v>163</v>
      </c>
      <c r="CE109" s="3" t="s">
        <v>164</v>
      </c>
      <c r="CF109" s="3" t="s">
        <v>164</v>
      </c>
      <c r="CG109" s="3" t="s">
        <v>3629</v>
      </c>
      <c r="CH109" s="3" t="s">
        <v>3630</v>
      </c>
      <c r="CI109" s="3" t="s">
        <v>3631</v>
      </c>
      <c r="CJ109" s="3" t="s">
        <v>3632</v>
      </c>
      <c r="CK109" s="3" t="s">
        <v>3633</v>
      </c>
      <c r="CL109" s="3" t="s">
        <v>173</v>
      </c>
      <c r="CM109" s="3" t="s">
        <v>163</v>
      </c>
      <c r="CN109" s="3" t="s">
        <v>164</v>
      </c>
      <c r="CO109" s="3" t="s">
        <v>3634</v>
      </c>
      <c r="CP109" s="3" t="s">
        <v>3635</v>
      </c>
      <c r="CQ109" s="3" t="s">
        <v>3636</v>
      </c>
      <c r="CR109" s="3"/>
      <c r="CS109" s="3" t="s">
        <v>176</v>
      </c>
      <c r="CT109" s="3" t="s">
        <v>164</v>
      </c>
      <c r="CU109" s="3" t="s">
        <v>163</v>
      </c>
      <c r="CV109" s="3"/>
      <c r="CW109" s="3" t="s">
        <v>173</v>
      </c>
      <c r="CX109" s="3" t="s">
        <v>163</v>
      </c>
      <c r="CY109" s="3" t="s">
        <v>164</v>
      </c>
      <c r="CZ109" s="3" t="s">
        <v>3637</v>
      </c>
      <c r="DA109" s="3" t="s">
        <v>3638</v>
      </c>
      <c r="DB109" s="3" t="s">
        <v>3639</v>
      </c>
      <c r="DC109" s="3" t="s">
        <v>173</v>
      </c>
      <c r="DD109" s="3" t="s">
        <v>163</v>
      </c>
      <c r="DE109" s="3" t="s">
        <v>164</v>
      </c>
      <c r="DF109" s="3" t="s">
        <v>3640</v>
      </c>
      <c r="DG109" s="3" t="s">
        <v>173</v>
      </c>
      <c r="DH109" s="3" t="s">
        <v>163</v>
      </c>
      <c r="DI109" s="3" t="s">
        <v>164</v>
      </c>
      <c r="DJ109" s="3" t="s">
        <v>3641</v>
      </c>
      <c r="DK109" s="3" t="s">
        <v>173</v>
      </c>
      <c r="DL109" s="3" t="s">
        <v>163</v>
      </c>
      <c r="DM109" s="3" t="s">
        <v>164</v>
      </c>
      <c r="DN109" s="3" t="s">
        <v>3642</v>
      </c>
      <c r="DO109" s="3" t="s">
        <v>173</v>
      </c>
      <c r="DP109" s="3" t="s">
        <v>163</v>
      </c>
      <c r="DQ109" s="3" t="s">
        <v>164</v>
      </c>
      <c r="DR109" s="3" t="s">
        <v>173</v>
      </c>
      <c r="DS109" s="3" t="s">
        <v>163</v>
      </c>
      <c r="DT109" s="3" t="s">
        <v>164</v>
      </c>
      <c r="DU109" s="3" t="s">
        <v>3643</v>
      </c>
      <c r="DV109" s="3" t="s">
        <v>173</v>
      </c>
      <c r="DW109" s="3" t="s">
        <v>163</v>
      </c>
      <c r="DX109" s="3" t="s">
        <v>164</v>
      </c>
      <c r="DY109" s="3" t="s">
        <v>3644</v>
      </c>
      <c r="DZ109" s="3" t="s">
        <v>3645</v>
      </c>
      <c r="EA109" s="3" t="s">
        <v>240</v>
      </c>
      <c r="EB109" s="3" t="s">
        <v>2978</v>
      </c>
      <c r="EC109" s="3" t="s">
        <v>3646</v>
      </c>
      <c r="ED109" s="3" t="s">
        <v>2916</v>
      </c>
    </row>
    <row r="110" spans="1:134" x14ac:dyDescent="0.2">
      <c r="A110" s="6">
        <v>44293</v>
      </c>
      <c r="B110" s="3" t="s">
        <v>162</v>
      </c>
      <c r="C110" s="3" t="s">
        <v>977</v>
      </c>
      <c r="D110" s="3" t="s">
        <v>466</v>
      </c>
      <c r="E110" s="5" t="s">
        <v>397</v>
      </c>
      <c r="F110" s="5" t="s">
        <v>164</v>
      </c>
      <c r="G110" s="5" t="s">
        <v>164</v>
      </c>
      <c r="H110" s="5" t="s">
        <v>163</v>
      </c>
      <c r="I110" s="5" t="s">
        <v>164</v>
      </c>
      <c r="J110" s="5" t="s">
        <v>164</v>
      </c>
      <c r="K110" s="8"/>
      <c r="L110" s="3" t="s">
        <v>468</v>
      </c>
      <c r="M110" s="3" t="s">
        <v>911</v>
      </c>
      <c r="N110" s="3" t="s">
        <v>400</v>
      </c>
      <c r="O110" s="9" t="s">
        <v>4459</v>
      </c>
      <c r="P110" s="9" t="s">
        <v>4459</v>
      </c>
      <c r="Q110" s="1" t="s">
        <v>173</v>
      </c>
      <c r="R110" s="3" t="s">
        <v>1050</v>
      </c>
      <c r="S110" s="3"/>
      <c r="T110" s="5" t="s">
        <v>164</v>
      </c>
      <c r="U110" s="5" t="s">
        <v>163</v>
      </c>
      <c r="V110" s="5" t="s">
        <v>163</v>
      </c>
      <c r="W110" s="5" t="s">
        <v>164</v>
      </c>
      <c r="X110" s="5" t="s">
        <v>164</v>
      </c>
      <c r="Y110" s="5" t="s">
        <v>164</v>
      </c>
      <c r="Z110" s="12" t="s">
        <v>4489</v>
      </c>
      <c r="AA110" s="9" t="s">
        <v>176</v>
      </c>
      <c r="AB110" s="3" t="s">
        <v>212</v>
      </c>
      <c r="AC110" s="5" t="s">
        <v>164</v>
      </c>
      <c r="AD110" s="5" t="s">
        <v>164</v>
      </c>
      <c r="AE110" s="5" t="s">
        <v>164</v>
      </c>
      <c r="AF110" s="5" t="s">
        <v>163</v>
      </c>
      <c r="AG110" s="5" t="s">
        <v>164</v>
      </c>
      <c r="AH110" s="5" t="s">
        <v>164</v>
      </c>
      <c r="AI110" s="10" t="s">
        <v>3652</v>
      </c>
      <c r="AJ110" s="3" t="s">
        <v>173</v>
      </c>
      <c r="AK110" s="3" t="s">
        <v>4462</v>
      </c>
      <c r="AL110" s="3" t="s">
        <v>173</v>
      </c>
      <c r="AM110" s="30" t="s">
        <v>4489</v>
      </c>
      <c r="AN110" s="3" t="s">
        <v>3655</v>
      </c>
      <c r="AO110" s="24" t="s">
        <v>3656</v>
      </c>
      <c r="AP110" s="9" t="s">
        <v>259</v>
      </c>
      <c r="AQ110" s="3" t="s">
        <v>3657</v>
      </c>
      <c r="AR110" s="3" t="s">
        <v>3658</v>
      </c>
      <c r="AS110" s="3"/>
      <c r="AT110" s="3" t="s">
        <v>176</v>
      </c>
      <c r="AU110" s="3" t="s">
        <v>164</v>
      </c>
      <c r="AV110" s="3" t="s">
        <v>163</v>
      </c>
      <c r="AW110" s="3"/>
      <c r="AX110" s="3"/>
      <c r="AY110" s="3" t="s">
        <v>3659</v>
      </c>
      <c r="AZ110" s="3" t="s">
        <v>3660</v>
      </c>
      <c r="BA110" s="3" t="s">
        <v>177</v>
      </c>
      <c r="BB110" s="3" t="s">
        <v>164</v>
      </c>
      <c r="BC110" s="3" t="s">
        <v>164</v>
      </c>
      <c r="BD110" s="3" t="s">
        <v>164</v>
      </c>
      <c r="BE110" s="3" t="s">
        <v>163</v>
      </c>
      <c r="BF110" s="3" t="s">
        <v>176</v>
      </c>
      <c r="BG110" s="3" t="s">
        <v>164</v>
      </c>
      <c r="BH110" s="3" t="s">
        <v>163</v>
      </c>
      <c r="BI110" s="3" t="s">
        <v>176</v>
      </c>
      <c r="BJ110" s="3" t="s">
        <v>164</v>
      </c>
      <c r="BK110" s="3" t="s">
        <v>163</v>
      </c>
      <c r="BL110" s="3" t="s">
        <v>164</v>
      </c>
      <c r="BM110" s="3" t="s">
        <v>1025</v>
      </c>
      <c r="BN110" s="3" t="s">
        <v>164</v>
      </c>
      <c r="BO110" s="3" t="s">
        <v>164</v>
      </c>
      <c r="BP110" s="3" t="s">
        <v>163</v>
      </c>
      <c r="BQ110" s="3" t="s">
        <v>164</v>
      </c>
      <c r="BR110" s="3" t="s">
        <v>163</v>
      </c>
      <c r="BS110" s="3"/>
      <c r="BT110" s="3" t="s">
        <v>3661</v>
      </c>
      <c r="BU110" s="3" t="s">
        <v>173</v>
      </c>
      <c r="BV110" s="3" t="s">
        <v>163</v>
      </c>
      <c r="BW110" s="3" t="s">
        <v>164</v>
      </c>
      <c r="BX110" s="3" t="s">
        <v>3662</v>
      </c>
      <c r="BY110" s="3" t="s">
        <v>173</v>
      </c>
      <c r="BZ110" s="3" t="s">
        <v>163</v>
      </c>
      <c r="CA110" s="3" t="s">
        <v>164</v>
      </c>
      <c r="CB110" s="3" t="s">
        <v>3663</v>
      </c>
      <c r="CC110" s="3" t="s">
        <v>176</v>
      </c>
      <c r="CD110" s="3" t="s">
        <v>164</v>
      </c>
      <c r="CE110" s="3" t="s">
        <v>163</v>
      </c>
      <c r="CF110" s="3" t="s">
        <v>164</v>
      </c>
      <c r="CG110" s="3"/>
      <c r="CH110" s="3" t="s">
        <v>1098</v>
      </c>
      <c r="CI110" s="3" t="s">
        <v>3664</v>
      </c>
      <c r="CJ110" s="3" t="s">
        <v>3665</v>
      </c>
      <c r="CK110" s="3" t="s">
        <v>3666</v>
      </c>
      <c r="CL110" s="3" t="s">
        <v>173</v>
      </c>
      <c r="CM110" s="3" t="s">
        <v>163</v>
      </c>
      <c r="CN110" s="3" t="s">
        <v>164</v>
      </c>
      <c r="CO110" s="3" t="s">
        <v>345</v>
      </c>
      <c r="CP110" s="3" t="s">
        <v>488</v>
      </c>
      <c r="CQ110" s="3" t="s">
        <v>381</v>
      </c>
      <c r="CR110" s="3"/>
      <c r="CS110" s="3" t="s">
        <v>176</v>
      </c>
      <c r="CT110" s="3" t="s">
        <v>164</v>
      </c>
      <c r="CU110" s="3" t="s">
        <v>163</v>
      </c>
      <c r="CV110" s="3"/>
      <c r="CW110" s="3" t="s">
        <v>176</v>
      </c>
      <c r="CX110" s="3" t="s">
        <v>164</v>
      </c>
      <c r="CY110" s="3" t="s">
        <v>163</v>
      </c>
      <c r="CZ110" s="3"/>
      <c r="DA110" s="3"/>
      <c r="DB110" s="3"/>
      <c r="DC110" s="3" t="s">
        <v>173</v>
      </c>
      <c r="DD110" s="3" t="s">
        <v>163</v>
      </c>
      <c r="DE110" s="3" t="s">
        <v>164</v>
      </c>
      <c r="DF110" s="3" t="s">
        <v>3667</v>
      </c>
      <c r="DG110" s="3" t="s">
        <v>173</v>
      </c>
      <c r="DH110" s="3" t="s">
        <v>163</v>
      </c>
      <c r="DI110" s="3" t="s">
        <v>164</v>
      </c>
      <c r="DJ110" s="3" t="s">
        <v>3668</v>
      </c>
      <c r="DK110" s="3" t="s">
        <v>173</v>
      </c>
      <c r="DL110" s="3" t="s">
        <v>163</v>
      </c>
      <c r="DM110" s="3" t="s">
        <v>164</v>
      </c>
      <c r="DN110" s="3" t="s">
        <v>3669</v>
      </c>
      <c r="DO110" s="3" t="s">
        <v>173</v>
      </c>
      <c r="DP110" s="3" t="s">
        <v>163</v>
      </c>
      <c r="DQ110" s="3" t="s">
        <v>164</v>
      </c>
      <c r="DR110" s="3" t="s">
        <v>173</v>
      </c>
      <c r="DS110" s="3" t="s">
        <v>163</v>
      </c>
      <c r="DT110" s="3" t="s">
        <v>164</v>
      </c>
      <c r="DU110" s="3" t="s">
        <v>3670</v>
      </c>
      <c r="DV110" s="3" t="s">
        <v>173</v>
      </c>
      <c r="DW110" s="3" t="s">
        <v>163</v>
      </c>
      <c r="DX110" s="3" t="s">
        <v>164</v>
      </c>
      <c r="DY110" s="3" t="s">
        <v>3671</v>
      </c>
      <c r="DZ110" s="3" t="s">
        <v>3672</v>
      </c>
      <c r="EA110" s="3" t="s">
        <v>240</v>
      </c>
      <c r="EB110" s="3" t="s">
        <v>3673</v>
      </c>
      <c r="EC110" s="3" t="s">
        <v>3674</v>
      </c>
      <c r="ED110" s="3" t="s">
        <v>661</v>
      </c>
    </row>
    <row r="111" spans="1:134" x14ac:dyDescent="0.2">
      <c r="A111" s="6">
        <v>44294</v>
      </c>
      <c r="B111" s="3" t="s">
        <v>162</v>
      </c>
      <c r="C111" s="3" t="s">
        <v>3679</v>
      </c>
      <c r="D111" s="3" t="s">
        <v>3680</v>
      </c>
      <c r="E111" s="5" t="s">
        <v>208</v>
      </c>
      <c r="F111" s="5" t="s">
        <v>164</v>
      </c>
      <c r="G111" s="5" t="s">
        <v>164</v>
      </c>
      <c r="H111" s="5" t="s">
        <v>164</v>
      </c>
      <c r="I111" s="5" t="s">
        <v>163</v>
      </c>
      <c r="J111" s="5" t="s">
        <v>164</v>
      </c>
      <c r="K111" s="8"/>
      <c r="L111" s="3" t="s">
        <v>169</v>
      </c>
      <c r="M111" s="3" t="s">
        <v>750</v>
      </c>
      <c r="N111" s="3" t="s">
        <v>469</v>
      </c>
      <c r="O111" s="9" t="s">
        <v>339</v>
      </c>
      <c r="P111" s="9" t="s">
        <v>4461</v>
      </c>
      <c r="Q111" s="1" t="s">
        <v>173</v>
      </c>
      <c r="R111" s="3" t="s">
        <v>174</v>
      </c>
      <c r="S111" s="3"/>
      <c r="T111" s="5" t="s">
        <v>164</v>
      </c>
      <c r="U111" s="5" t="s">
        <v>164</v>
      </c>
      <c r="V111" s="5" t="s">
        <v>163</v>
      </c>
      <c r="W111" s="5" t="s">
        <v>164</v>
      </c>
      <c r="X111" s="5" t="s">
        <v>164</v>
      </c>
      <c r="Y111" s="5" t="s">
        <v>164</v>
      </c>
      <c r="Z111" s="12" t="s">
        <v>949</v>
      </c>
      <c r="AA111" s="9" t="s">
        <v>176</v>
      </c>
      <c r="AB111" s="3" t="s">
        <v>4519</v>
      </c>
      <c r="AC111" s="5" t="s">
        <v>163</v>
      </c>
      <c r="AD111" s="5" t="s">
        <v>164</v>
      </c>
      <c r="AE111" s="5" t="s">
        <v>164</v>
      </c>
      <c r="AF111" s="5" t="s">
        <v>164</v>
      </c>
      <c r="AG111" s="5" t="s">
        <v>164</v>
      </c>
      <c r="AH111" s="5" t="s">
        <v>163</v>
      </c>
      <c r="AI111" s="10" t="s">
        <v>3683</v>
      </c>
      <c r="AJ111" s="3" t="s">
        <v>176</v>
      </c>
      <c r="AK111" s="3" t="s">
        <v>1261</v>
      </c>
      <c r="AL111" s="3" t="s">
        <v>176</v>
      </c>
      <c r="AM111" s="30" t="s">
        <v>4489</v>
      </c>
      <c r="AN111" s="3" t="s">
        <v>3684</v>
      </c>
      <c r="AO111" s="24" t="s">
        <v>3685</v>
      </c>
      <c r="AP111" s="9" t="s">
        <v>4493</v>
      </c>
      <c r="AQ111" s="3" t="s">
        <v>176</v>
      </c>
      <c r="AR111" s="3" t="s">
        <v>3687</v>
      </c>
      <c r="AS111" s="3"/>
      <c r="AT111" s="3" t="s">
        <v>173</v>
      </c>
      <c r="AU111" s="3" t="s">
        <v>163</v>
      </c>
      <c r="AV111" s="3" t="s">
        <v>164</v>
      </c>
      <c r="AW111" s="3" t="s">
        <v>2261</v>
      </c>
      <c r="AX111" s="3" t="s">
        <v>262</v>
      </c>
      <c r="AY111" s="3"/>
      <c r="AZ111" s="3" t="s">
        <v>3688</v>
      </c>
      <c r="BA111" s="3" t="s">
        <v>339</v>
      </c>
      <c r="BB111" s="3" t="s">
        <v>163</v>
      </c>
      <c r="BC111" s="3" t="s">
        <v>164</v>
      </c>
      <c r="BD111" s="3" t="s">
        <v>164</v>
      </c>
      <c r="BE111" s="3" t="s">
        <v>164</v>
      </c>
      <c r="BF111" s="3" t="s">
        <v>176</v>
      </c>
      <c r="BG111" s="3" t="s">
        <v>164</v>
      </c>
      <c r="BH111" s="3" t="s">
        <v>163</v>
      </c>
      <c r="BI111" s="3" t="s">
        <v>176</v>
      </c>
      <c r="BJ111" s="3" t="s">
        <v>164</v>
      </c>
      <c r="BK111" s="3" t="s">
        <v>163</v>
      </c>
      <c r="BL111" s="3" t="s">
        <v>164</v>
      </c>
      <c r="BM111" s="3"/>
      <c r="BN111" s="3"/>
      <c r="BO111" s="3"/>
      <c r="BP111" s="3"/>
      <c r="BQ111" s="3" t="s">
        <v>164</v>
      </c>
      <c r="BR111" s="3" t="s">
        <v>163</v>
      </c>
      <c r="BS111" s="3"/>
      <c r="BT111" s="3" t="s">
        <v>3689</v>
      </c>
      <c r="BU111" s="3" t="s">
        <v>173</v>
      </c>
      <c r="BV111" s="3" t="s">
        <v>163</v>
      </c>
      <c r="BW111" s="3" t="s">
        <v>164</v>
      </c>
      <c r="BX111" s="3" t="s">
        <v>3690</v>
      </c>
      <c r="BY111" s="3" t="s">
        <v>176</v>
      </c>
      <c r="BZ111" s="3" t="s">
        <v>164</v>
      </c>
      <c r="CA111" s="3" t="s">
        <v>163</v>
      </c>
      <c r="CB111" s="3"/>
      <c r="CC111" s="3" t="s">
        <v>176</v>
      </c>
      <c r="CD111" s="3" t="s">
        <v>164</v>
      </c>
      <c r="CE111" s="3" t="s">
        <v>163</v>
      </c>
      <c r="CF111" s="3" t="s">
        <v>164</v>
      </c>
      <c r="CG111" s="3"/>
      <c r="CH111" s="3" t="s">
        <v>3691</v>
      </c>
      <c r="CI111" s="3" t="s">
        <v>3692</v>
      </c>
      <c r="CJ111" s="3" t="s">
        <v>3693</v>
      </c>
      <c r="CK111" s="3" t="s">
        <v>3187</v>
      </c>
      <c r="CL111" s="3" t="s">
        <v>176</v>
      </c>
      <c r="CM111" s="3" t="s">
        <v>164</v>
      </c>
      <c r="CN111" s="3" t="s">
        <v>163</v>
      </c>
      <c r="CO111" s="3"/>
      <c r="CP111" s="3" t="s">
        <v>3694</v>
      </c>
      <c r="CQ111" s="3" t="s">
        <v>3695</v>
      </c>
      <c r="CR111" s="3"/>
      <c r="CS111" s="3" t="s">
        <v>173</v>
      </c>
      <c r="CT111" s="3" t="s">
        <v>163</v>
      </c>
      <c r="CU111" s="3" t="s">
        <v>164</v>
      </c>
      <c r="CV111" s="3" t="s">
        <v>3696</v>
      </c>
      <c r="CW111" s="3" t="s">
        <v>176</v>
      </c>
      <c r="CX111" s="3" t="s">
        <v>164</v>
      </c>
      <c r="CY111" s="3" t="s">
        <v>163</v>
      </c>
      <c r="CZ111" s="3"/>
      <c r="DA111" s="3"/>
      <c r="DB111" s="3"/>
      <c r="DC111" s="3" t="s">
        <v>173</v>
      </c>
      <c r="DD111" s="3" t="s">
        <v>163</v>
      </c>
      <c r="DE111" s="3" t="s">
        <v>164</v>
      </c>
      <c r="DF111" s="3" t="s">
        <v>3697</v>
      </c>
      <c r="DG111" s="3" t="s">
        <v>176</v>
      </c>
      <c r="DH111" s="3" t="s">
        <v>164</v>
      </c>
      <c r="DI111" s="3" t="s">
        <v>163</v>
      </c>
      <c r="DJ111" s="3"/>
      <c r="DK111" s="3" t="s">
        <v>173</v>
      </c>
      <c r="DL111" s="3" t="s">
        <v>163</v>
      </c>
      <c r="DM111" s="3" t="s">
        <v>164</v>
      </c>
      <c r="DN111" s="3" t="s">
        <v>3698</v>
      </c>
      <c r="DO111" s="3" t="s">
        <v>173</v>
      </c>
      <c r="DP111" s="3" t="s">
        <v>163</v>
      </c>
      <c r="DQ111" s="3" t="s">
        <v>164</v>
      </c>
      <c r="DR111" s="3" t="s">
        <v>176</v>
      </c>
      <c r="DS111" s="3" t="s">
        <v>164</v>
      </c>
      <c r="DT111" s="3" t="s">
        <v>163</v>
      </c>
      <c r="DU111" s="3"/>
      <c r="DV111" s="3" t="s">
        <v>173</v>
      </c>
      <c r="DW111" s="3" t="s">
        <v>163</v>
      </c>
      <c r="DX111" s="3" t="s">
        <v>164</v>
      </c>
      <c r="DY111" s="3" t="s">
        <v>3699</v>
      </c>
      <c r="DZ111" s="3" t="s">
        <v>3700</v>
      </c>
      <c r="EA111" s="3" t="s">
        <v>240</v>
      </c>
      <c r="EB111" s="3" t="s">
        <v>3701</v>
      </c>
      <c r="EC111" s="3" t="s">
        <v>3702</v>
      </c>
      <c r="ED111" s="3" t="s">
        <v>661</v>
      </c>
    </row>
    <row r="112" spans="1:134" x14ac:dyDescent="0.2">
      <c r="A112" s="6">
        <v>44296</v>
      </c>
      <c r="B112" s="3" t="s">
        <v>162</v>
      </c>
      <c r="C112" s="3" t="s">
        <v>165</v>
      </c>
      <c r="D112" s="3" t="s">
        <v>3707</v>
      </c>
      <c r="E112" s="5" t="s">
        <v>208</v>
      </c>
      <c r="F112" s="5" t="s">
        <v>164</v>
      </c>
      <c r="G112" s="5" t="s">
        <v>164</v>
      </c>
      <c r="H112" s="5" t="s">
        <v>164</v>
      </c>
      <c r="I112" s="5" t="s">
        <v>163</v>
      </c>
      <c r="J112" s="5" t="s">
        <v>164</v>
      </c>
      <c r="K112" s="8"/>
      <c r="L112" s="3" t="s">
        <v>468</v>
      </c>
      <c r="M112" s="3" t="s">
        <v>325</v>
      </c>
      <c r="N112" s="3" t="s">
        <v>170</v>
      </c>
      <c r="O112" s="9" t="s">
        <v>4483</v>
      </c>
      <c r="P112" s="9" t="s">
        <v>4461</v>
      </c>
      <c r="Q112" s="1" t="s">
        <v>173</v>
      </c>
      <c r="R112" s="3" t="s">
        <v>174</v>
      </c>
      <c r="S112" s="3"/>
      <c r="T112" s="5" t="s">
        <v>164</v>
      </c>
      <c r="U112" s="5" t="s">
        <v>164</v>
      </c>
      <c r="V112" s="5" t="s">
        <v>163</v>
      </c>
      <c r="W112" s="5" t="s">
        <v>164</v>
      </c>
      <c r="X112" s="5" t="s">
        <v>164</v>
      </c>
      <c r="Y112" s="5" t="s">
        <v>164</v>
      </c>
      <c r="Z112" s="12" t="s">
        <v>3710</v>
      </c>
      <c r="AA112" s="9" t="s">
        <v>176</v>
      </c>
      <c r="AB112" s="3" t="s">
        <v>3711</v>
      </c>
      <c r="AC112" s="5" t="s">
        <v>164</v>
      </c>
      <c r="AD112" s="5" t="s">
        <v>163</v>
      </c>
      <c r="AE112" s="5" t="s">
        <v>164</v>
      </c>
      <c r="AF112" s="5" t="s">
        <v>163</v>
      </c>
      <c r="AG112" s="5" t="s">
        <v>164</v>
      </c>
      <c r="AH112" s="5" t="s">
        <v>164</v>
      </c>
      <c r="AI112" s="10" t="s">
        <v>3712</v>
      </c>
      <c r="AJ112" s="3" t="s">
        <v>176</v>
      </c>
      <c r="AK112" s="3" t="s">
        <v>1261</v>
      </c>
      <c r="AL112" s="3" t="s">
        <v>4517</v>
      </c>
      <c r="AM112" s="30" t="s">
        <v>4489</v>
      </c>
      <c r="AN112" s="3" t="s">
        <v>3714</v>
      </c>
      <c r="AO112" s="24" t="s">
        <v>3715</v>
      </c>
      <c r="AP112" s="9" t="s">
        <v>259</v>
      </c>
      <c r="AQ112" s="3" t="s">
        <v>3716</v>
      </c>
      <c r="AR112" s="3" t="s">
        <v>3717</v>
      </c>
      <c r="AS112" s="3"/>
      <c r="AT112" s="3" t="s">
        <v>173</v>
      </c>
      <c r="AU112" s="3" t="s">
        <v>163</v>
      </c>
      <c r="AV112" s="3" t="s">
        <v>164</v>
      </c>
      <c r="AW112" s="3" t="s">
        <v>220</v>
      </c>
      <c r="AX112" s="3" t="s">
        <v>262</v>
      </c>
      <c r="AY112" s="3" t="s">
        <v>3718</v>
      </c>
      <c r="AZ112" s="3" t="s">
        <v>3719</v>
      </c>
      <c r="BA112" s="3" t="s">
        <v>339</v>
      </c>
      <c r="BB112" s="3" t="s">
        <v>163</v>
      </c>
      <c r="BC112" s="3" t="s">
        <v>164</v>
      </c>
      <c r="BD112" s="3" t="s">
        <v>164</v>
      </c>
      <c r="BE112" s="3" t="s">
        <v>164</v>
      </c>
      <c r="BF112" s="3" t="s">
        <v>176</v>
      </c>
      <c r="BG112" s="3" t="s">
        <v>164</v>
      </c>
      <c r="BH112" s="3" t="s">
        <v>163</v>
      </c>
      <c r="BI112" s="3" t="s">
        <v>176</v>
      </c>
      <c r="BJ112" s="3" t="s">
        <v>164</v>
      </c>
      <c r="BK112" s="3" t="s">
        <v>163</v>
      </c>
      <c r="BL112" s="3" t="s">
        <v>164</v>
      </c>
      <c r="BM112" s="3"/>
      <c r="BN112" s="3"/>
      <c r="BO112" s="3"/>
      <c r="BP112" s="3"/>
      <c r="BQ112" s="3" t="s">
        <v>164</v>
      </c>
      <c r="BR112" s="3" t="s">
        <v>163</v>
      </c>
      <c r="BS112" s="3"/>
      <c r="BT112" s="3" t="s">
        <v>3720</v>
      </c>
      <c r="BU112" s="3" t="s">
        <v>176</v>
      </c>
      <c r="BV112" s="3" t="s">
        <v>164</v>
      </c>
      <c r="BW112" s="3" t="s">
        <v>163</v>
      </c>
      <c r="BX112" s="3"/>
      <c r="BY112" s="3" t="s">
        <v>173</v>
      </c>
      <c r="BZ112" s="3" t="s">
        <v>163</v>
      </c>
      <c r="CA112" s="3" t="s">
        <v>164</v>
      </c>
      <c r="CB112" s="3" t="s">
        <v>3721</v>
      </c>
      <c r="CC112" s="3" t="s">
        <v>176</v>
      </c>
      <c r="CD112" s="3" t="s">
        <v>164</v>
      </c>
      <c r="CE112" s="3" t="s">
        <v>163</v>
      </c>
      <c r="CF112" s="3" t="s">
        <v>164</v>
      </c>
      <c r="CG112" s="3"/>
      <c r="CH112" s="3" t="s">
        <v>3722</v>
      </c>
      <c r="CI112" s="3" t="s">
        <v>3723</v>
      </c>
      <c r="CJ112" s="3" t="s">
        <v>3724</v>
      </c>
      <c r="CK112" s="3" t="s">
        <v>3725</v>
      </c>
      <c r="CL112" s="3" t="s">
        <v>173</v>
      </c>
      <c r="CM112" s="3" t="s">
        <v>163</v>
      </c>
      <c r="CN112" s="3" t="s">
        <v>164</v>
      </c>
      <c r="CO112" s="3" t="s">
        <v>3726</v>
      </c>
      <c r="CP112" s="3" t="s">
        <v>3727</v>
      </c>
      <c r="CQ112" s="3" t="s">
        <v>3128</v>
      </c>
      <c r="CR112" s="3"/>
      <c r="CS112" s="3" t="s">
        <v>176</v>
      </c>
      <c r="CT112" s="3" t="s">
        <v>164</v>
      </c>
      <c r="CU112" s="3" t="s">
        <v>163</v>
      </c>
      <c r="CV112" s="3"/>
      <c r="CW112" s="3" t="s">
        <v>176</v>
      </c>
      <c r="CX112" s="3" t="s">
        <v>164</v>
      </c>
      <c r="CY112" s="3" t="s">
        <v>163</v>
      </c>
      <c r="CZ112" s="3"/>
      <c r="DA112" s="3"/>
      <c r="DB112" s="3"/>
      <c r="DC112" s="3" t="s">
        <v>173</v>
      </c>
      <c r="DD112" s="3" t="s">
        <v>163</v>
      </c>
      <c r="DE112" s="3" t="s">
        <v>164</v>
      </c>
      <c r="DF112" s="3" t="s">
        <v>3728</v>
      </c>
      <c r="DG112" s="3" t="s">
        <v>176</v>
      </c>
      <c r="DH112" s="3" t="s">
        <v>164</v>
      </c>
      <c r="DI112" s="3" t="s">
        <v>163</v>
      </c>
      <c r="DJ112" s="3"/>
      <c r="DK112" s="3" t="s">
        <v>173</v>
      </c>
      <c r="DL112" s="3" t="s">
        <v>163</v>
      </c>
      <c r="DM112" s="3" t="s">
        <v>164</v>
      </c>
      <c r="DN112" s="3" t="s">
        <v>2277</v>
      </c>
      <c r="DO112" s="3" t="s">
        <v>173</v>
      </c>
      <c r="DP112" s="3" t="s">
        <v>163</v>
      </c>
      <c r="DQ112" s="3" t="s">
        <v>164</v>
      </c>
      <c r="DR112" s="3" t="s">
        <v>173</v>
      </c>
      <c r="DS112" s="3" t="s">
        <v>163</v>
      </c>
      <c r="DT112" s="3" t="s">
        <v>164</v>
      </c>
      <c r="DU112" s="3" t="s">
        <v>3729</v>
      </c>
      <c r="DV112" s="3" t="s">
        <v>173</v>
      </c>
      <c r="DW112" s="3" t="s">
        <v>163</v>
      </c>
      <c r="DX112" s="3" t="s">
        <v>164</v>
      </c>
      <c r="DY112" s="3" t="s">
        <v>3730</v>
      </c>
      <c r="DZ112" s="3" t="s">
        <v>3731</v>
      </c>
      <c r="EA112" s="3" t="s">
        <v>240</v>
      </c>
      <c r="EB112" s="3" t="s">
        <v>3732</v>
      </c>
      <c r="EC112" s="3" t="s">
        <v>3733</v>
      </c>
      <c r="ED112" s="3" t="s">
        <v>661</v>
      </c>
    </row>
    <row r="113" spans="1:134" x14ac:dyDescent="0.2">
      <c r="A113" s="6">
        <v>44297</v>
      </c>
      <c r="B113" s="3" t="s">
        <v>162</v>
      </c>
      <c r="C113" s="3" t="s">
        <v>2392</v>
      </c>
      <c r="D113" s="3" t="s">
        <v>1047</v>
      </c>
      <c r="E113" s="5" t="s">
        <v>208</v>
      </c>
      <c r="F113" s="5" t="s">
        <v>164</v>
      </c>
      <c r="G113" s="5" t="s">
        <v>164</v>
      </c>
      <c r="H113" s="5" t="s">
        <v>164</v>
      </c>
      <c r="I113" s="5" t="s">
        <v>163</v>
      </c>
      <c r="J113" s="5" t="s">
        <v>164</v>
      </c>
      <c r="K113" s="8"/>
      <c r="L113" s="3" t="s">
        <v>749</v>
      </c>
      <c r="M113" s="3" t="s">
        <v>538</v>
      </c>
      <c r="N113" s="3" t="s">
        <v>469</v>
      </c>
      <c r="O113" s="9" t="s">
        <v>4483</v>
      </c>
      <c r="P113" s="9" t="s">
        <v>4461</v>
      </c>
      <c r="Q113" s="1" t="s">
        <v>176</v>
      </c>
      <c r="R113" s="3"/>
      <c r="S113" s="3"/>
      <c r="T113" s="5"/>
      <c r="U113" s="5"/>
      <c r="V113" s="5"/>
      <c r="W113" s="5"/>
      <c r="X113" s="5"/>
      <c r="Y113" s="5"/>
      <c r="Z113" s="12" t="s">
        <v>3202</v>
      </c>
      <c r="AA113" s="9" t="s">
        <v>173</v>
      </c>
      <c r="AB113" s="3" t="s">
        <v>4489</v>
      </c>
      <c r="AC113" s="5"/>
      <c r="AD113" s="5"/>
      <c r="AE113" s="5"/>
      <c r="AF113" s="5"/>
      <c r="AG113" s="5"/>
      <c r="AH113" s="5"/>
      <c r="AI113" s="10" t="s">
        <v>2214</v>
      </c>
      <c r="AJ113" s="3" t="s">
        <v>176</v>
      </c>
      <c r="AK113" s="3" t="s">
        <v>1261</v>
      </c>
      <c r="AL113" s="3" t="s">
        <v>176</v>
      </c>
      <c r="AM113" s="30" t="s">
        <v>3740</v>
      </c>
      <c r="AN113" s="3" t="s">
        <v>3741</v>
      </c>
      <c r="AO113" s="24" t="s">
        <v>3742</v>
      </c>
      <c r="AP113" s="9" t="s">
        <v>4493</v>
      </c>
      <c r="AQ113" s="3" t="s">
        <v>182</v>
      </c>
      <c r="AR113" s="3" t="s">
        <v>3744</v>
      </c>
      <c r="AS113" s="3"/>
      <c r="AT113" s="3" t="s">
        <v>173</v>
      </c>
      <c r="AU113" s="3" t="s">
        <v>163</v>
      </c>
      <c r="AV113" s="3" t="s">
        <v>164</v>
      </c>
      <c r="AW113" s="3" t="s">
        <v>2261</v>
      </c>
      <c r="AX113" s="3" t="s">
        <v>262</v>
      </c>
      <c r="AY113" s="3" t="s">
        <v>3745</v>
      </c>
      <c r="AZ113" s="3" t="s">
        <v>3746</v>
      </c>
      <c r="BA113" s="3" t="s">
        <v>339</v>
      </c>
      <c r="BB113" s="3" t="s">
        <v>163</v>
      </c>
      <c r="BC113" s="3" t="s">
        <v>164</v>
      </c>
      <c r="BD113" s="3" t="s">
        <v>164</v>
      </c>
      <c r="BE113" s="3" t="s">
        <v>164</v>
      </c>
      <c r="BF113" s="3" t="s">
        <v>176</v>
      </c>
      <c r="BG113" s="3" t="s">
        <v>164</v>
      </c>
      <c r="BH113" s="3" t="s">
        <v>163</v>
      </c>
      <c r="BI113" s="3" t="s">
        <v>176</v>
      </c>
      <c r="BJ113" s="3" t="s">
        <v>164</v>
      </c>
      <c r="BK113" s="3" t="s">
        <v>163</v>
      </c>
      <c r="BL113" s="3" t="s">
        <v>164</v>
      </c>
      <c r="BM113" s="3" t="s">
        <v>1025</v>
      </c>
      <c r="BN113" s="3" t="s">
        <v>164</v>
      </c>
      <c r="BO113" s="3" t="s">
        <v>164</v>
      </c>
      <c r="BP113" s="3" t="s">
        <v>163</v>
      </c>
      <c r="BQ113" s="3" t="s">
        <v>164</v>
      </c>
      <c r="BR113" s="3" t="s">
        <v>163</v>
      </c>
      <c r="BS113" s="3"/>
      <c r="BT113" s="3" t="s">
        <v>3747</v>
      </c>
      <c r="BU113" s="3" t="s">
        <v>173</v>
      </c>
      <c r="BV113" s="3" t="s">
        <v>163</v>
      </c>
      <c r="BW113" s="3" t="s">
        <v>164</v>
      </c>
      <c r="BX113" s="3" t="s">
        <v>3748</v>
      </c>
      <c r="BY113" s="3" t="s">
        <v>176</v>
      </c>
      <c r="BZ113" s="3" t="s">
        <v>164</v>
      </c>
      <c r="CA113" s="3" t="s">
        <v>163</v>
      </c>
      <c r="CB113" s="3"/>
      <c r="CC113" s="3" t="s">
        <v>176</v>
      </c>
      <c r="CD113" s="3" t="s">
        <v>164</v>
      </c>
      <c r="CE113" s="3" t="s">
        <v>163</v>
      </c>
      <c r="CF113" s="3" t="s">
        <v>164</v>
      </c>
      <c r="CG113" s="3"/>
      <c r="CH113" s="3" t="s">
        <v>661</v>
      </c>
      <c r="CI113" s="3" t="s">
        <v>3749</v>
      </c>
      <c r="CJ113" s="3" t="s">
        <v>3750</v>
      </c>
      <c r="CK113" s="3" t="s">
        <v>3751</v>
      </c>
      <c r="CL113" s="3" t="s">
        <v>173</v>
      </c>
      <c r="CM113" s="3" t="s">
        <v>163</v>
      </c>
      <c r="CN113" s="3" t="s">
        <v>164</v>
      </c>
      <c r="CO113" s="3" t="s">
        <v>3752</v>
      </c>
      <c r="CP113" s="3" t="s">
        <v>3753</v>
      </c>
      <c r="CQ113" s="3" t="s">
        <v>3128</v>
      </c>
      <c r="CR113" s="3"/>
      <c r="CS113" s="3" t="s">
        <v>176</v>
      </c>
      <c r="CT113" s="3" t="s">
        <v>164</v>
      </c>
      <c r="CU113" s="3" t="s">
        <v>163</v>
      </c>
      <c r="CV113" s="3"/>
      <c r="CW113" s="3" t="s">
        <v>176</v>
      </c>
      <c r="CX113" s="3" t="s">
        <v>164</v>
      </c>
      <c r="CY113" s="3" t="s">
        <v>163</v>
      </c>
      <c r="CZ113" s="3"/>
      <c r="DA113" s="3"/>
      <c r="DB113" s="3"/>
      <c r="DC113" s="3" t="s">
        <v>173</v>
      </c>
      <c r="DD113" s="3" t="s">
        <v>163</v>
      </c>
      <c r="DE113" s="3" t="s">
        <v>164</v>
      </c>
      <c r="DF113" s="3" t="s">
        <v>3754</v>
      </c>
      <c r="DG113" s="3" t="s">
        <v>176</v>
      </c>
      <c r="DH113" s="3" t="s">
        <v>164</v>
      </c>
      <c r="DI113" s="3" t="s">
        <v>163</v>
      </c>
      <c r="DJ113" s="3"/>
      <c r="DK113" s="3" t="s">
        <v>173</v>
      </c>
      <c r="DL113" s="3" t="s">
        <v>163</v>
      </c>
      <c r="DM113" s="3" t="s">
        <v>164</v>
      </c>
      <c r="DN113" s="3" t="s">
        <v>3755</v>
      </c>
      <c r="DO113" s="3" t="s">
        <v>173</v>
      </c>
      <c r="DP113" s="3" t="s">
        <v>163</v>
      </c>
      <c r="DQ113" s="3" t="s">
        <v>164</v>
      </c>
      <c r="DR113" s="3" t="s">
        <v>173</v>
      </c>
      <c r="DS113" s="3" t="s">
        <v>163</v>
      </c>
      <c r="DT113" s="3" t="s">
        <v>164</v>
      </c>
      <c r="DU113" s="3" t="s">
        <v>3756</v>
      </c>
      <c r="DV113" s="3" t="s">
        <v>173</v>
      </c>
      <c r="DW113" s="3" t="s">
        <v>163</v>
      </c>
      <c r="DX113" s="3" t="s">
        <v>164</v>
      </c>
      <c r="DY113" s="3" t="s">
        <v>3757</v>
      </c>
      <c r="DZ113" s="3" t="s">
        <v>3758</v>
      </c>
      <c r="EA113" s="3" t="s">
        <v>240</v>
      </c>
      <c r="EB113" s="3" t="s">
        <v>2978</v>
      </c>
      <c r="EC113" s="3" t="s">
        <v>3759</v>
      </c>
      <c r="ED113" s="3" t="s">
        <v>661</v>
      </c>
    </row>
    <row r="114" spans="1:134" x14ac:dyDescent="0.2">
      <c r="A114" s="6">
        <v>44297</v>
      </c>
      <c r="B114" s="3" t="s">
        <v>162</v>
      </c>
      <c r="C114" s="3" t="s">
        <v>165</v>
      </c>
      <c r="D114" s="3" t="s">
        <v>466</v>
      </c>
      <c r="E114" s="5" t="s">
        <v>397</v>
      </c>
      <c r="F114" s="5" t="s">
        <v>164</v>
      </c>
      <c r="G114" s="5" t="s">
        <v>164</v>
      </c>
      <c r="H114" s="5" t="s">
        <v>163</v>
      </c>
      <c r="I114" s="5" t="s">
        <v>164</v>
      </c>
      <c r="J114" s="5" t="s">
        <v>164</v>
      </c>
      <c r="K114" s="8"/>
      <c r="L114" s="3" t="s">
        <v>168</v>
      </c>
      <c r="M114" s="3" t="s">
        <v>209</v>
      </c>
      <c r="N114" s="3" t="s">
        <v>250</v>
      </c>
      <c r="O114" s="9" t="s">
        <v>4466</v>
      </c>
      <c r="P114" s="9" t="s">
        <v>4503</v>
      </c>
      <c r="Q114" s="1" t="s">
        <v>173</v>
      </c>
      <c r="R114" s="3" t="s">
        <v>1050</v>
      </c>
      <c r="S114" s="3"/>
      <c r="T114" s="5" t="s">
        <v>164</v>
      </c>
      <c r="U114" s="5" t="s">
        <v>163</v>
      </c>
      <c r="V114" s="5" t="s">
        <v>163</v>
      </c>
      <c r="W114" s="5" t="s">
        <v>164</v>
      </c>
      <c r="X114" s="5" t="s">
        <v>164</v>
      </c>
      <c r="Y114" s="5" t="s">
        <v>164</v>
      </c>
      <c r="Z114" s="12" t="s">
        <v>3766</v>
      </c>
      <c r="AA114" s="9" t="s">
        <v>176</v>
      </c>
      <c r="AB114" s="3" t="s">
        <v>4520</v>
      </c>
      <c r="AC114" s="5" t="s">
        <v>163</v>
      </c>
      <c r="AD114" s="5" t="s">
        <v>164</v>
      </c>
      <c r="AE114" s="5" t="s">
        <v>164</v>
      </c>
      <c r="AF114" s="5" t="s">
        <v>164</v>
      </c>
      <c r="AG114" s="5" t="s">
        <v>164</v>
      </c>
      <c r="AH114" s="5" t="s">
        <v>163</v>
      </c>
      <c r="AI114" s="10" t="s">
        <v>3767</v>
      </c>
      <c r="AJ114" s="3" t="s">
        <v>176</v>
      </c>
      <c r="AK114" s="3" t="s">
        <v>1261</v>
      </c>
      <c r="AL114" s="3" t="s">
        <v>176</v>
      </c>
      <c r="AM114" s="30" t="s">
        <v>4489</v>
      </c>
      <c r="AN114" s="3" t="s">
        <v>3768</v>
      </c>
      <c r="AO114" s="24" t="s">
        <v>3769</v>
      </c>
      <c r="AP114" s="9" t="s">
        <v>259</v>
      </c>
      <c r="AQ114" s="3" t="s">
        <v>3770</v>
      </c>
      <c r="AR114" s="3" t="s">
        <v>3771</v>
      </c>
      <c r="AS114" s="3"/>
      <c r="AT114" s="3" t="s">
        <v>176</v>
      </c>
      <c r="AU114" s="3" t="s">
        <v>164</v>
      </c>
      <c r="AV114" s="3" t="s">
        <v>163</v>
      </c>
      <c r="AW114" s="3"/>
      <c r="AX114" s="3"/>
      <c r="AY114" s="3" t="s">
        <v>3772</v>
      </c>
      <c r="AZ114" s="3" t="s">
        <v>3773</v>
      </c>
      <c r="BA114" s="3" t="s">
        <v>177</v>
      </c>
      <c r="BB114" s="3" t="s">
        <v>164</v>
      </c>
      <c r="BC114" s="3" t="s">
        <v>164</v>
      </c>
      <c r="BD114" s="3" t="s">
        <v>164</v>
      </c>
      <c r="BE114" s="3" t="s">
        <v>163</v>
      </c>
      <c r="BF114" s="3" t="s">
        <v>176</v>
      </c>
      <c r="BG114" s="3" t="s">
        <v>164</v>
      </c>
      <c r="BH114" s="3" t="s">
        <v>163</v>
      </c>
      <c r="BI114" s="3" t="s">
        <v>176</v>
      </c>
      <c r="BJ114" s="3" t="s">
        <v>164</v>
      </c>
      <c r="BK114" s="3" t="s">
        <v>163</v>
      </c>
      <c r="BL114" s="3" t="s">
        <v>164</v>
      </c>
      <c r="BM114" s="3" t="s">
        <v>1025</v>
      </c>
      <c r="BN114" s="3" t="s">
        <v>164</v>
      </c>
      <c r="BO114" s="3" t="s">
        <v>164</v>
      </c>
      <c r="BP114" s="3" t="s">
        <v>163</v>
      </c>
      <c r="BQ114" s="3" t="s">
        <v>164</v>
      </c>
      <c r="BR114" s="3" t="s">
        <v>163</v>
      </c>
      <c r="BS114" s="3"/>
      <c r="BT114" s="3" t="s">
        <v>3774</v>
      </c>
      <c r="BU114" s="3" t="s">
        <v>173</v>
      </c>
      <c r="BV114" s="3" t="s">
        <v>163</v>
      </c>
      <c r="BW114" s="3" t="s">
        <v>164</v>
      </c>
      <c r="BX114" s="3" t="s">
        <v>3775</v>
      </c>
      <c r="BY114" s="3" t="s">
        <v>173</v>
      </c>
      <c r="BZ114" s="3" t="s">
        <v>163</v>
      </c>
      <c r="CA114" s="3" t="s">
        <v>164</v>
      </c>
      <c r="CB114" s="3" t="s">
        <v>3776</v>
      </c>
      <c r="CC114" s="3" t="s">
        <v>176</v>
      </c>
      <c r="CD114" s="3" t="s">
        <v>164</v>
      </c>
      <c r="CE114" s="3" t="s">
        <v>163</v>
      </c>
      <c r="CF114" s="3" t="s">
        <v>164</v>
      </c>
      <c r="CG114" s="3"/>
      <c r="CH114" s="3" t="s">
        <v>1098</v>
      </c>
      <c r="CI114" s="3" t="s">
        <v>3777</v>
      </c>
      <c r="CJ114" s="3" t="s">
        <v>3778</v>
      </c>
      <c r="CK114" s="3" t="s">
        <v>3779</v>
      </c>
      <c r="CL114" s="3" t="s">
        <v>173</v>
      </c>
      <c r="CM114" s="3" t="s">
        <v>163</v>
      </c>
      <c r="CN114" s="3" t="s">
        <v>164</v>
      </c>
      <c r="CO114" s="3" t="s">
        <v>3780</v>
      </c>
      <c r="CP114" s="3" t="s">
        <v>191</v>
      </c>
      <c r="CQ114" s="3" t="s">
        <v>3128</v>
      </c>
      <c r="CR114" s="3"/>
      <c r="CS114" s="3" t="s">
        <v>176</v>
      </c>
      <c r="CT114" s="3" t="s">
        <v>164</v>
      </c>
      <c r="CU114" s="3" t="s">
        <v>163</v>
      </c>
      <c r="CV114" s="3"/>
      <c r="CW114" s="3" t="s">
        <v>176</v>
      </c>
      <c r="CX114" s="3" t="s">
        <v>164</v>
      </c>
      <c r="CY114" s="3" t="s">
        <v>163</v>
      </c>
      <c r="CZ114" s="3"/>
      <c r="DA114" s="3"/>
      <c r="DB114" s="3"/>
      <c r="DC114" s="3" t="s">
        <v>173</v>
      </c>
      <c r="DD114" s="3" t="s">
        <v>163</v>
      </c>
      <c r="DE114" s="3" t="s">
        <v>164</v>
      </c>
      <c r="DF114" s="3" t="s">
        <v>3781</v>
      </c>
      <c r="DG114" s="3" t="s">
        <v>173</v>
      </c>
      <c r="DH114" s="3" t="s">
        <v>163</v>
      </c>
      <c r="DI114" s="3" t="s">
        <v>164</v>
      </c>
      <c r="DJ114" s="3" t="s">
        <v>3782</v>
      </c>
      <c r="DK114" s="3" t="s">
        <v>173</v>
      </c>
      <c r="DL114" s="3" t="s">
        <v>163</v>
      </c>
      <c r="DM114" s="3" t="s">
        <v>164</v>
      </c>
      <c r="DN114" s="3" t="s">
        <v>3783</v>
      </c>
      <c r="DO114" s="3" t="s">
        <v>173</v>
      </c>
      <c r="DP114" s="3" t="s">
        <v>163</v>
      </c>
      <c r="DQ114" s="3" t="s">
        <v>164</v>
      </c>
      <c r="DR114" s="3" t="s">
        <v>176</v>
      </c>
      <c r="DS114" s="3" t="s">
        <v>164</v>
      </c>
      <c r="DT114" s="3" t="s">
        <v>163</v>
      </c>
      <c r="DU114" s="3"/>
      <c r="DV114" s="3" t="s">
        <v>173</v>
      </c>
      <c r="DW114" s="3" t="s">
        <v>163</v>
      </c>
      <c r="DX114" s="3" t="s">
        <v>164</v>
      </c>
      <c r="DY114" s="3" t="s">
        <v>3784</v>
      </c>
      <c r="DZ114" s="3" t="s">
        <v>3785</v>
      </c>
      <c r="EA114" s="3" t="s">
        <v>240</v>
      </c>
      <c r="EB114" s="3" t="s">
        <v>3786</v>
      </c>
      <c r="EC114" s="3" t="s">
        <v>3787</v>
      </c>
      <c r="ED114" s="3" t="s">
        <v>661</v>
      </c>
    </row>
    <row r="115" spans="1:134" x14ac:dyDescent="0.2">
      <c r="A115" s="6">
        <v>44297</v>
      </c>
      <c r="B115" s="3" t="s">
        <v>162</v>
      </c>
      <c r="C115" s="3" t="s">
        <v>165</v>
      </c>
      <c r="D115" s="3" t="s">
        <v>3791</v>
      </c>
      <c r="E115" s="5" t="s">
        <v>208</v>
      </c>
      <c r="F115" s="5" t="s">
        <v>164</v>
      </c>
      <c r="G115" s="5" t="s">
        <v>164</v>
      </c>
      <c r="H115" s="5" t="s">
        <v>164</v>
      </c>
      <c r="I115" s="5" t="s">
        <v>163</v>
      </c>
      <c r="J115" s="5" t="s">
        <v>164</v>
      </c>
      <c r="K115" s="8"/>
      <c r="L115" s="3" t="s">
        <v>169</v>
      </c>
      <c r="M115" s="3" t="s">
        <v>911</v>
      </c>
      <c r="N115" s="3" t="s">
        <v>250</v>
      </c>
      <c r="O115" s="9" t="s">
        <v>4460</v>
      </c>
      <c r="P115" s="9" t="s">
        <v>4461</v>
      </c>
      <c r="Q115" s="1" t="s">
        <v>173</v>
      </c>
      <c r="R115" s="3" t="s">
        <v>1050</v>
      </c>
      <c r="S115" s="3"/>
      <c r="T115" s="5" t="s">
        <v>164</v>
      </c>
      <c r="U115" s="5" t="s">
        <v>163</v>
      </c>
      <c r="V115" s="5" t="s">
        <v>163</v>
      </c>
      <c r="W115" s="5" t="s">
        <v>164</v>
      </c>
      <c r="X115" s="5" t="s">
        <v>164</v>
      </c>
      <c r="Y115" s="5" t="s">
        <v>164</v>
      </c>
      <c r="Z115" s="12" t="s">
        <v>3202</v>
      </c>
      <c r="AA115" s="9" t="s">
        <v>176</v>
      </c>
      <c r="AB115" s="3" t="s">
        <v>2744</v>
      </c>
      <c r="AC115" s="5" t="s">
        <v>163</v>
      </c>
      <c r="AD115" s="5" t="s">
        <v>164</v>
      </c>
      <c r="AE115" s="5" t="s">
        <v>164</v>
      </c>
      <c r="AF115" s="5" t="s">
        <v>164</v>
      </c>
      <c r="AG115" s="5" t="s">
        <v>164</v>
      </c>
      <c r="AH115" s="5" t="s">
        <v>164</v>
      </c>
      <c r="AI115" s="10" t="s">
        <v>3793</v>
      </c>
      <c r="AJ115" s="3" t="s">
        <v>173</v>
      </c>
      <c r="AK115" s="3" t="s">
        <v>4462</v>
      </c>
      <c r="AL115" s="3" t="s">
        <v>173</v>
      </c>
      <c r="AM115" s="30" t="s">
        <v>4489</v>
      </c>
      <c r="AN115" s="3" t="s">
        <v>3796</v>
      </c>
      <c r="AO115" s="24" t="s">
        <v>3797</v>
      </c>
      <c r="AP115" s="9" t="s">
        <v>4493</v>
      </c>
      <c r="AQ115" s="3" t="s">
        <v>3798</v>
      </c>
      <c r="AR115" s="3" t="s">
        <v>3799</v>
      </c>
      <c r="AS115" s="3"/>
      <c r="AT115" s="3" t="s">
        <v>173</v>
      </c>
      <c r="AU115" s="3" t="s">
        <v>163</v>
      </c>
      <c r="AV115" s="3" t="s">
        <v>164</v>
      </c>
      <c r="AW115" s="3" t="s">
        <v>220</v>
      </c>
      <c r="AX115" s="3" t="s">
        <v>262</v>
      </c>
      <c r="AY115" s="3" t="s">
        <v>3800</v>
      </c>
      <c r="AZ115" s="3" t="s">
        <v>3801</v>
      </c>
      <c r="BA115" s="3" t="s">
        <v>339</v>
      </c>
      <c r="BB115" s="3" t="s">
        <v>163</v>
      </c>
      <c r="BC115" s="3" t="s">
        <v>164</v>
      </c>
      <c r="BD115" s="3" t="s">
        <v>164</v>
      </c>
      <c r="BE115" s="3" t="s">
        <v>164</v>
      </c>
      <c r="BF115" s="3" t="s">
        <v>176</v>
      </c>
      <c r="BG115" s="3" t="s">
        <v>164</v>
      </c>
      <c r="BH115" s="3" t="s">
        <v>163</v>
      </c>
      <c r="BI115" s="3" t="s">
        <v>176</v>
      </c>
      <c r="BJ115" s="3" t="s">
        <v>164</v>
      </c>
      <c r="BK115" s="3" t="s">
        <v>163</v>
      </c>
      <c r="BL115" s="3" t="s">
        <v>164</v>
      </c>
      <c r="BM115" s="3" t="s">
        <v>1025</v>
      </c>
      <c r="BN115" s="3" t="s">
        <v>164</v>
      </c>
      <c r="BO115" s="3" t="s">
        <v>164</v>
      </c>
      <c r="BP115" s="3" t="s">
        <v>163</v>
      </c>
      <c r="BQ115" s="3" t="s">
        <v>163</v>
      </c>
      <c r="BR115" s="3" t="s">
        <v>164</v>
      </c>
      <c r="BS115" s="3" t="s">
        <v>3802</v>
      </c>
      <c r="BT115" s="3" t="s">
        <v>3803</v>
      </c>
      <c r="BU115" s="3" t="s">
        <v>176</v>
      </c>
      <c r="BV115" s="3" t="s">
        <v>164</v>
      </c>
      <c r="BW115" s="3" t="s">
        <v>163</v>
      </c>
      <c r="BX115" s="3"/>
      <c r="BY115" s="3" t="s">
        <v>176</v>
      </c>
      <c r="BZ115" s="3" t="s">
        <v>164</v>
      </c>
      <c r="CA115" s="3" t="s">
        <v>163</v>
      </c>
      <c r="CB115" s="3"/>
      <c r="CC115" s="3" t="s">
        <v>176</v>
      </c>
      <c r="CD115" s="3" t="s">
        <v>164</v>
      </c>
      <c r="CE115" s="3" t="s">
        <v>163</v>
      </c>
      <c r="CF115" s="3" t="s">
        <v>164</v>
      </c>
      <c r="CG115" s="3"/>
      <c r="CH115" s="3" t="s">
        <v>3804</v>
      </c>
      <c r="CI115" s="3" t="s">
        <v>3805</v>
      </c>
      <c r="CJ115" s="3" t="s">
        <v>3806</v>
      </c>
      <c r="CK115" s="3" t="s">
        <v>3807</v>
      </c>
      <c r="CL115" s="3" t="s">
        <v>176</v>
      </c>
      <c r="CM115" s="3" t="s">
        <v>164</v>
      </c>
      <c r="CN115" s="3" t="s">
        <v>163</v>
      </c>
      <c r="CO115" s="3"/>
      <c r="CP115" s="3" t="s">
        <v>3808</v>
      </c>
      <c r="CQ115" s="3" t="s">
        <v>3809</v>
      </c>
      <c r="CR115" s="3"/>
      <c r="CS115" s="3" t="s">
        <v>176</v>
      </c>
      <c r="CT115" s="3" t="s">
        <v>164</v>
      </c>
      <c r="CU115" s="3" t="s">
        <v>163</v>
      </c>
      <c r="CV115" s="3"/>
      <c r="CW115" s="3" t="s">
        <v>176</v>
      </c>
      <c r="CX115" s="3" t="s">
        <v>164</v>
      </c>
      <c r="CY115" s="3" t="s">
        <v>163</v>
      </c>
      <c r="CZ115" s="3"/>
      <c r="DA115" s="3"/>
      <c r="DB115" s="3"/>
      <c r="DC115" s="3" t="s">
        <v>173</v>
      </c>
      <c r="DD115" s="3" t="s">
        <v>163</v>
      </c>
      <c r="DE115" s="3" t="s">
        <v>164</v>
      </c>
      <c r="DF115" s="3" t="s">
        <v>3810</v>
      </c>
      <c r="DG115" s="3" t="s">
        <v>173</v>
      </c>
      <c r="DH115" s="3" t="s">
        <v>163</v>
      </c>
      <c r="DI115" s="3" t="s">
        <v>164</v>
      </c>
      <c r="DJ115" s="3" t="s">
        <v>3811</v>
      </c>
      <c r="DK115" s="3" t="s">
        <v>176</v>
      </c>
      <c r="DL115" s="3" t="s">
        <v>164</v>
      </c>
      <c r="DM115" s="3" t="s">
        <v>163</v>
      </c>
      <c r="DN115" s="3"/>
      <c r="DO115" s="3" t="s">
        <v>173</v>
      </c>
      <c r="DP115" s="3" t="s">
        <v>163</v>
      </c>
      <c r="DQ115" s="3" t="s">
        <v>164</v>
      </c>
      <c r="DR115" s="3" t="s">
        <v>176</v>
      </c>
      <c r="DS115" s="3" t="s">
        <v>164</v>
      </c>
      <c r="DT115" s="3" t="s">
        <v>163</v>
      </c>
      <c r="DU115" s="3"/>
      <c r="DV115" s="3" t="s">
        <v>173</v>
      </c>
      <c r="DW115" s="3" t="s">
        <v>163</v>
      </c>
      <c r="DX115" s="3" t="s">
        <v>164</v>
      </c>
      <c r="DY115" s="3" t="s">
        <v>3812</v>
      </c>
      <c r="DZ115" s="3" t="s">
        <v>3813</v>
      </c>
      <c r="EA115" s="3" t="s">
        <v>240</v>
      </c>
      <c r="EB115" s="3" t="s">
        <v>3194</v>
      </c>
      <c r="EC115" s="3" t="s">
        <v>3814</v>
      </c>
      <c r="ED115" s="3" t="s">
        <v>2916</v>
      </c>
    </row>
    <row r="116" spans="1:134" x14ac:dyDescent="0.2">
      <c r="A116" s="6">
        <v>44297</v>
      </c>
      <c r="B116" s="3" t="s">
        <v>162</v>
      </c>
      <c r="C116" s="3" t="s">
        <v>165</v>
      </c>
      <c r="D116" s="3" t="s">
        <v>288</v>
      </c>
      <c r="E116" s="5" t="s">
        <v>397</v>
      </c>
      <c r="F116" s="5" t="s">
        <v>164</v>
      </c>
      <c r="G116" s="5" t="s">
        <v>164</v>
      </c>
      <c r="H116" s="5" t="s">
        <v>163</v>
      </c>
      <c r="I116" s="5" t="s">
        <v>164</v>
      </c>
      <c r="J116" s="5" t="s">
        <v>164</v>
      </c>
      <c r="K116" s="8"/>
      <c r="L116" s="3" t="s">
        <v>360</v>
      </c>
      <c r="M116" s="3" t="s">
        <v>750</v>
      </c>
      <c r="N116" s="3" t="s">
        <v>469</v>
      </c>
      <c r="O116" s="9" t="s">
        <v>339</v>
      </c>
      <c r="P116" s="9" t="s">
        <v>4460</v>
      </c>
      <c r="Q116" s="1" t="s">
        <v>173</v>
      </c>
      <c r="R116" s="3" t="s">
        <v>541</v>
      </c>
      <c r="S116" s="3"/>
      <c r="T116" s="5" t="s">
        <v>164</v>
      </c>
      <c r="U116" s="5" t="s">
        <v>163</v>
      </c>
      <c r="V116" s="5" t="s">
        <v>163</v>
      </c>
      <c r="W116" s="5" t="s">
        <v>164</v>
      </c>
      <c r="X116" s="5" t="s">
        <v>164</v>
      </c>
      <c r="Y116" s="5" t="s">
        <v>164</v>
      </c>
      <c r="Z116" s="12" t="s">
        <v>3820</v>
      </c>
      <c r="AA116" s="9" t="s">
        <v>176</v>
      </c>
      <c r="AB116" s="3" t="s">
        <v>4475</v>
      </c>
      <c r="AC116" s="5" t="s">
        <v>163</v>
      </c>
      <c r="AD116" s="5" t="s">
        <v>164</v>
      </c>
      <c r="AE116" s="5" t="s">
        <v>163</v>
      </c>
      <c r="AF116" s="5" t="s">
        <v>164</v>
      </c>
      <c r="AG116" s="5" t="s">
        <v>164</v>
      </c>
      <c r="AH116" s="5" t="s">
        <v>164</v>
      </c>
      <c r="AI116" s="10" t="s">
        <v>3821</v>
      </c>
      <c r="AJ116" s="3" t="s">
        <v>176</v>
      </c>
      <c r="AK116" s="3" t="s">
        <v>1261</v>
      </c>
      <c r="AL116" s="3" t="s">
        <v>176</v>
      </c>
      <c r="AM116" s="30" t="s">
        <v>4489</v>
      </c>
      <c r="AN116" s="3" t="s">
        <v>3822</v>
      </c>
      <c r="AO116" s="24" t="s">
        <v>3823</v>
      </c>
      <c r="AP116" s="9" t="s">
        <v>1115</v>
      </c>
      <c r="AQ116" s="3" t="s">
        <v>182</v>
      </c>
      <c r="AR116" s="3" t="s">
        <v>3824</v>
      </c>
      <c r="AS116" s="3"/>
      <c r="AT116" s="3" t="s">
        <v>173</v>
      </c>
      <c r="AU116" s="3" t="s">
        <v>163</v>
      </c>
      <c r="AV116" s="3" t="s">
        <v>164</v>
      </c>
      <c r="AW116" s="3" t="s">
        <v>2261</v>
      </c>
      <c r="AX116" s="3" t="s">
        <v>262</v>
      </c>
      <c r="AY116" s="3" t="s">
        <v>3825</v>
      </c>
      <c r="AZ116" s="3" t="s">
        <v>3826</v>
      </c>
      <c r="BA116" s="3" t="s">
        <v>177</v>
      </c>
      <c r="BB116" s="3" t="s">
        <v>164</v>
      </c>
      <c r="BC116" s="3" t="s">
        <v>164</v>
      </c>
      <c r="BD116" s="3" t="s">
        <v>164</v>
      </c>
      <c r="BE116" s="3" t="s">
        <v>163</v>
      </c>
      <c r="BF116" s="3" t="s">
        <v>176</v>
      </c>
      <c r="BG116" s="3" t="s">
        <v>164</v>
      </c>
      <c r="BH116" s="3" t="s">
        <v>163</v>
      </c>
      <c r="BI116" s="3" t="s">
        <v>176</v>
      </c>
      <c r="BJ116" s="3" t="s">
        <v>164</v>
      </c>
      <c r="BK116" s="3" t="s">
        <v>163</v>
      </c>
      <c r="BL116" s="3" t="s">
        <v>164</v>
      </c>
      <c r="BM116" s="3" t="s">
        <v>1025</v>
      </c>
      <c r="BN116" s="3" t="s">
        <v>164</v>
      </c>
      <c r="BO116" s="3" t="s">
        <v>164</v>
      </c>
      <c r="BP116" s="3" t="s">
        <v>163</v>
      </c>
      <c r="BQ116" s="3" t="s">
        <v>164</v>
      </c>
      <c r="BR116" s="3" t="s">
        <v>163</v>
      </c>
      <c r="BS116" s="3"/>
      <c r="BT116" s="3" t="s">
        <v>3827</v>
      </c>
      <c r="BU116" s="3" t="s">
        <v>173</v>
      </c>
      <c r="BV116" s="3" t="s">
        <v>163</v>
      </c>
      <c r="BW116" s="3" t="s">
        <v>164</v>
      </c>
      <c r="BX116" s="3" t="s">
        <v>3828</v>
      </c>
      <c r="BY116" s="3" t="s">
        <v>173</v>
      </c>
      <c r="BZ116" s="3" t="s">
        <v>163</v>
      </c>
      <c r="CA116" s="3" t="s">
        <v>164</v>
      </c>
      <c r="CB116" s="3" t="s">
        <v>3829</v>
      </c>
      <c r="CC116" s="3" t="s">
        <v>173</v>
      </c>
      <c r="CD116" s="3" t="s">
        <v>163</v>
      </c>
      <c r="CE116" s="3" t="s">
        <v>164</v>
      </c>
      <c r="CF116" s="3" t="s">
        <v>164</v>
      </c>
      <c r="CG116" s="3" t="s">
        <v>3830</v>
      </c>
      <c r="CH116" s="3" t="s">
        <v>3831</v>
      </c>
      <c r="CI116" s="3" t="s">
        <v>3832</v>
      </c>
      <c r="CJ116" s="3" t="s">
        <v>3833</v>
      </c>
      <c r="CK116" s="3" t="s">
        <v>3834</v>
      </c>
      <c r="CL116" s="3" t="s">
        <v>173</v>
      </c>
      <c r="CM116" s="3" t="s">
        <v>163</v>
      </c>
      <c r="CN116" s="3" t="s">
        <v>164</v>
      </c>
      <c r="CO116" s="3" t="s">
        <v>3835</v>
      </c>
      <c r="CP116" s="3" t="s">
        <v>3836</v>
      </c>
      <c r="CQ116" s="3" t="s">
        <v>311</v>
      </c>
      <c r="CR116" s="3"/>
      <c r="CS116" s="3" t="s">
        <v>176</v>
      </c>
      <c r="CT116" s="3" t="s">
        <v>164</v>
      </c>
      <c r="CU116" s="3" t="s">
        <v>163</v>
      </c>
      <c r="CV116" s="3"/>
      <c r="CW116" s="3" t="s">
        <v>176</v>
      </c>
      <c r="CX116" s="3" t="s">
        <v>164</v>
      </c>
      <c r="CY116" s="3" t="s">
        <v>163</v>
      </c>
      <c r="CZ116" s="3"/>
      <c r="DA116" s="3"/>
      <c r="DB116" s="3"/>
      <c r="DC116" s="3" t="s">
        <v>173</v>
      </c>
      <c r="DD116" s="3" t="s">
        <v>163</v>
      </c>
      <c r="DE116" s="3" t="s">
        <v>164</v>
      </c>
      <c r="DF116" s="3" t="s">
        <v>3837</v>
      </c>
      <c r="DG116" s="3" t="s">
        <v>173</v>
      </c>
      <c r="DH116" s="3" t="s">
        <v>163</v>
      </c>
      <c r="DI116" s="3" t="s">
        <v>164</v>
      </c>
      <c r="DJ116" s="3" t="s">
        <v>3838</v>
      </c>
      <c r="DK116" s="3" t="s">
        <v>173</v>
      </c>
      <c r="DL116" s="3" t="s">
        <v>163</v>
      </c>
      <c r="DM116" s="3" t="s">
        <v>164</v>
      </c>
      <c r="DN116" s="3" t="s">
        <v>3839</v>
      </c>
      <c r="DO116" s="3" t="s">
        <v>173</v>
      </c>
      <c r="DP116" s="3" t="s">
        <v>163</v>
      </c>
      <c r="DQ116" s="3" t="s">
        <v>164</v>
      </c>
      <c r="DR116" s="3" t="s">
        <v>176</v>
      </c>
      <c r="DS116" s="3" t="s">
        <v>164</v>
      </c>
      <c r="DT116" s="3" t="s">
        <v>163</v>
      </c>
      <c r="DU116" s="3"/>
      <c r="DV116" s="3" t="s">
        <v>173</v>
      </c>
      <c r="DW116" s="3" t="s">
        <v>163</v>
      </c>
      <c r="DX116" s="3" t="s">
        <v>164</v>
      </c>
      <c r="DY116" s="3" t="s">
        <v>3840</v>
      </c>
      <c r="DZ116" s="3" t="s">
        <v>3548</v>
      </c>
      <c r="EA116" s="3" t="s">
        <v>240</v>
      </c>
      <c r="EB116" s="3" t="s">
        <v>3841</v>
      </c>
      <c r="EC116" s="3" t="s">
        <v>3842</v>
      </c>
      <c r="ED116" s="3" t="s">
        <v>661</v>
      </c>
    </row>
    <row r="117" spans="1:134" x14ac:dyDescent="0.2">
      <c r="A117" s="6">
        <v>44298</v>
      </c>
      <c r="B117" s="3" t="s">
        <v>162</v>
      </c>
      <c r="C117" s="3" t="s">
        <v>2392</v>
      </c>
      <c r="D117" s="3" t="s">
        <v>3847</v>
      </c>
      <c r="E117" s="5" t="s">
        <v>208</v>
      </c>
      <c r="F117" s="5" t="s">
        <v>164</v>
      </c>
      <c r="G117" s="5" t="s">
        <v>164</v>
      </c>
      <c r="H117" s="5" t="s">
        <v>164</v>
      </c>
      <c r="I117" s="5" t="s">
        <v>163</v>
      </c>
      <c r="J117" s="5" t="s">
        <v>164</v>
      </c>
      <c r="K117" s="8"/>
      <c r="L117" s="3" t="s">
        <v>1487</v>
      </c>
      <c r="M117" s="3" t="s">
        <v>1013</v>
      </c>
      <c r="N117" s="3" t="s">
        <v>250</v>
      </c>
      <c r="O117" s="9" t="s">
        <v>4464</v>
      </c>
      <c r="P117" s="9" t="s">
        <v>4460</v>
      </c>
      <c r="Q117" s="1" t="s">
        <v>173</v>
      </c>
      <c r="R117" s="3" t="s">
        <v>174</v>
      </c>
      <c r="S117" s="3"/>
      <c r="T117" s="5" t="s">
        <v>164</v>
      </c>
      <c r="U117" s="5" t="s">
        <v>164</v>
      </c>
      <c r="V117" s="5" t="s">
        <v>163</v>
      </c>
      <c r="W117" s="5" t="s">
        <v>164</v>
      </c>
      <c r="X117" s="5" t="s">
        <v>164</v>
      </c>
      <c r="Y117" s="5" t="s">
        <v>164</v>
      </c>
      <c r="Z117" s="12" t="s">
        <v>3766</v>
      </c>
      <c r="AA117" s="9" t="s">
        <v>173</v>
      </c>
      <c r="AB117" s="3" t="s">
        <v>4489</v>
      </c>
      <c r="AC117" s="5"/>
      <c r="AD117" s="5"/>
      <c r="AE117" s="5"/>
      <c r="AF117" s="5"/>
      <c r="AG117" s="5"/>
      <c r="AH117" s="5"/>
      <c r="AI117" s="10" t="s">
        <v>2214</v>
      </c>
      <c r="AJ117" s="3" t="s">
        <v>176</v>
      </c>
      <c r="AK117" s="3" t="s">
        <v>1261</v>
      </c>
      <c r="AL117" s="3" t="s">
        <v>4517</v>
      </c>
      <c r="AM117" s="30" t="s">
        <v>3852</v>
      </c>
      <c r="AN117" s="3" t="s">
        <v>3853</v>
      </c>
      <c r="AO117" s="24" t="s">
        <v>3854</v>
      </c>
      <c r="AP117" s="9" t="s">
        <v>3361</v>
      </c>
      <c r="AQ117" s="3" t="s">
        <v>3563</v>
      </c>
      <c r="AR117" s="3" t="s">
        <v>3856</v>
      </c>
      <c r="AS117" s="3"/>
      <c r="AT117" s="3" t="s">
        <v>173</v>
      </c>
      <c r="AU117" s="3" t="s">
        <v>163</v>
      </c>
      <c r="AV117" s="3" t="s">
        <v>164</v>
      </c>
      <c r="AW117" s="3" t="s">
        <v>2261</v>
      </c>
      <c r="AX117" s="3" t="s">
        <v>444</v>
      </c>
      <c r="AY117" s="3" t="s">
        <v>3857</v>
      </c>
      <c r="AZ117" s="3" t="s">
        <v>3858</v>
      </c>
      <c r="BA117" s="3" t="s">
        <v>339</v>
      </c>
      <c r="BB117" s="3" t="s">
        <v>163</v>
      </c>
      <c r="BC117" s="3" t="s">
        <v>164</v>
      </c>
      <c r="BD117" s="3" t="s">
        <v>164</v>
      </c>
      <c r="BE117" s="3" t="s">
        <v>164</v>
      </c>
      <c r="BF117" s="3" t="s">
        <v>176</v>
      </c>
      <c r="BG117" s="3" t="s">
        <v>164</v>
      </c>
      <c r="BH117" s="3" t="s">
        <v>163</v>
      </c>
      <c r="BI117" s="3" t="s">
        <v>176</v>
      </c>
      <c r="BJ117" s="3" t="s">
        <v>164</v>
      </c>
      <c r="BK117" s="3" t="s">
        <v>163</v>
      </c>
      <c r="BL117" s="3" t="s">
        <v>164</v>
      </c>
      <c r="BM117" s="3" t="s">
        <v>1025</v>
      </c>
      <c r="BN117" s="3" t="s">
        <v>164</v>
      </c>
      <c r="BO117" s="3" t="s">
        <v>164</v>
      </c>
      <c r="BP117" s="3" t="s">
        <v>163</v>
      </c>
      <c r="BQ117" s="3" t="s">
        <v>163</v>
      </c>
      <c r="BR117" s="3" t="s">
        <v>164</v>
      </c>
      <c r="BS117" s="3" t="s">
        <v>3859</v>
      </c>
      <c r="BT117" s="3" t="s">
        <v>3860</v>
      </c>
      <c r="BU117" s="3" t="s">
        <v>173</v>
      </c>
      <c r="BV117" s="3" t="s">
        <v>163</v>
      </c>
      <c r="BW117" s="3" t="s">
        <v>164</v>
      </c>
      <c r="BX117" s="3" t="s">
        <v>3861</v>
      </c>
      <c r="BY117" s="3" t="s">
        <v>173</v>
      </c>
      <c r="BZ117" s="3" t="s">
        <v>163</v>
      </c>
      <c r="CA117" s="3" t="s">
        <v>164</v>
      </c>
      <c r="CB117" s="3" t="s">
        <v>3862</v>
      </c>
      <c r="CC117" s="3" t="s">
        <v>176</v>
      </c>
      <c r="CD117" s="3" t="s">
        <v>164</v>
      </c>
      <c r="CE117" s="3" t="s">
        <v>163</v>
      </c>
      <c r="CF117" s="3" t="s">
        <v>164</v>
      </c>
      <c r="CG117" s="3"/>
      <c r="CH117" s="3" t="s">
        <v>3863</v>
      </c>
      <c r="CI117" s="3" t="s">
        <v>3864</v>
      </c>
      <c r="CJ117" s="3" t="s">
        <v>3865</v>
      </c>
      <c r="CK117" s="3" t="s">
        <v>3866</v>
      </c>
      <c r="CL117" s="3" t="s">
        <v>173</v>
      </c>
      <c r="CM117" s="3" t="s">
        <v>163</v>
      </c>
      <c r="CN117" s="3" t="s">
        <v>164</v>
      </c>
      <c r="CO117" s="3" t="s">
        <v>3867</v>
      </c>
      <c r="CP117" s="3" t="s">
        <v>3868</v>
      </c>
      <c r="CQ117" s="3" t="s">
        <v>3128</v>
      </c>
      <c r="CR117" s="3"/>
      <c r="CS117" s="3" t="s">
        <v>176</v>
      </c>
      <c r="CT117" s="3" t="s">
        <v>164</v>
      </c>
      <c r="CU117" s="3" t="s">
        <v>163</v>
      </c>
      <c r="CV117" s="3"/>
      <c r="CW117" s="3" t="s">
        <v>176</v>
      </c>
      <c r="CX117" s="3" t="s">
        <v>164</v>
      </c>
      <c r="CY117" s="3" t="s">
        <v>163</v>
      </c>
      <c r="CZ117" s="3"/>
      <c r="DA117" s="3"/>
      <c r="DB117" s="3"/>
      <c r="DC117" s="3" t="s">
        <v>173</v>
      </c>
      <c r="DD117" s="3" t="s">
        <v>163</v>
      </c>
      <c r="DE117" s="3" t="s">
        <v>164</v>
      </c>
      <c r="DF117" s="3" t="s">
        <v>3869</v>
      </c>
      <c r="DG117" s="3" t="s">
        <v>173</v>
      </c>
      <c r="DH117" s="3" t="s">
        <v>163</v>
      </c>
      <c r="DI117" s="3" t="s">
        <v>164</v>
      </c>
      <c r="DJ117" s="3" t="s">
        <v>3870</v>
      </c>
      <c r="DK117" s="3" t="s">
        <v>173</v>
      </c>
      <c r="DL117" s="3" t="s">
        <v>163</v>
      </c>
      <c r="DM117" s="3" t="s">
        <v>164</v>
      </c>
      <c r="DN117" s="3" t="s">
        <v>3871</v>
      </c>
      <c r="DO117" s="3" t="s">
        <v>173</v>
      </c>
      <c r="DP117" s="3" t="s">
        <v>163</v>
      </c>
      <c r="DQ117" s="3" t="s">
        <v>164</v>
      </c>
      <c r="DR117" s="3" t="s">
        <v>173</v>
      </c>
      <c r="DS117" s="3" t="s">
        <v>163</v>
      </c>
      <c r="DT117" s="3" t="s">
        <v>164</v>
      </c>
      <c r="DU117" s="3" t="s">
        <v>3872</v>
      </c>
      <c r="DV117" s="3" t="s">
        <v>173</v>
      </c>
      <c r="DW117" s="3" t="s">
        <v>163</v>
      </c>
      <c r="DX117" s="3" t="s">
        <v>164</v>
      </c>
      <c r="DY117" s="3" t="s">
        <v>3873</v>
      </c>
      <c r="DZ117" s="3" t="s">
        <v>3874</v>
      </c>
      <c r="EA117" s="3" t="s">
        <v>240</v>
      </c>
      <c r="EB117" s="3" t="s">
        <v>3875</v>
      </c>
      <c r="EC117" s="3" t="s">
        <v>3876</v>
      </c>
      <c r="ED117" s="3" t="s">
        <v>2916</v>
      </c>
    </row>
    <row r="118" spans="1:134" x14ac:dyDescent="0.2">
      <c r="A118" s="6">
        <v>44300</v>
      </c>
      <c r="B118" s="3" t="s">
        <v>162</v>
      </c>
      <c r="C118" s="3" t="s">
        <v>977</v>
      </c>
      <c r="D118" s="3" t="s">
        <v>3881</v>
      </c>
      <c r="E118" s="5" t="s">
        <v>208</v>
      </c>
      <c r="F118" s="5" t="s">
        <v>164</v>
      </c>
      <c r="G118" s="5" t="s">
        <v>164</v>
      </c>
      <c r="H118" s="5" t="s">
        <v>164</v>
      </c>
      <c r="I118" s="5" t="s">
        <v>163</v>
      </c>
      <c r="J118" s="5" t="s">
        <v>164</v>
      </c>
      <c r="K118" s="8"/>
      <c r="L118" s="3" t="s">
        <v>749</v>
      </c>
      <c r="M118" s="3" t="s">
        <v>713</v>
      </c>
      <c r="N118" s="3" t="s">
        <v>250</v>
      </c>
      <c r="O118" s="9" t="s">
        <v>4466</v>
      </c>
      <c r="P118" s="9" t="s">
        <v>4503</v>
      </c>
      <c r="Q118" s="1" t="s">
        <v>173</v>
      </c>
      <c r="R118" s="3" t="s">
        <v>174</v>
      </c>
      <c r="S118" s="3"/>
      <c r="T118" s="5" t="s">
        <v>164</v>
      </c>
      <c r="U118" s="5" t="s">
        <v>164</v>
      </c>
      <c r="V118" s="5" t="s">
        <v>163</v>
      </c>
      <c r="W118" s="5" t="s">
        <v>164</v>
      </c>
      <c r="X118" s="5" t="s">
        <v>164</v>
      </c>
      <c r="Y118" s="5" t="s">
        <v>164</v>
      </c>
      <c r="Z118" s="12" t="s">
        <v>4489</v>
      </c>
      <c r="AA118" s="9" t="s">
        <v>176</v>
      </c>
      <c r="AB118" s="3" t="s">
        <v>212</v>
      </c>
      <c r="AC118" s="5" t="s">
        <v>164</v>
      </c>
      <c r="AD118" s="5" t="s">
        <v>164</v>
      </c>
      <c r="AE118" s="5" t="s">
        <v>164</v>
      </c>
      <c r="AF118" s="5" t="s">
        <v>163</v>
      </c>
      <c r="AG118" s="5" t="s">
        <v>164</v>
      </c>
      <c r="AH118" s="5" t="s">
        <v>164</v>
      </c>
      <c r="AI118" s="10" t="s">
        <v>3885</v>
      </c>
      <c r="AJ118" s="3" t="s">
        <v>173</v>
      </c>
      <c r="AK118" s="3" t="s">
        <v>4462</v>
      </c>
      <c r="AL118" s="3" t="s">
        <v>173</v>
      </c>
      <c r="AM118" s="30" t="s">
        <v>4489</v>
      </c>
      <c r="AN118" s="3" t="s">
        <v>3888</v>
      </c>
      <c r="AO118" s="24" t="s">
        <v>3889</v>
      </c>
      <c r="AP118" s="9" t="s">
        <v>3361</v>
      </c>
      <c r="AQ118" s="3" t="s">
        <v>3891</v>
      </c>
      <c r="AR118" s="3" t="s">
        <v>3892</v>
      </c>
      <c r="AS118" s="3"/>
      <c r="AT118" s="3" t="s">
        <v>176</v>
      </c>
      <c r="AU118" s="3" t="s">
        <v>164</v>
      </c>
      <c r="AV118" s="3" t="s">
        <v>163</v>
      </c>
      <c r="AW118" s="3"/>
      <c r="AX118" s="3"/>
      <c r="AY118" s="3" t="s">
        <v>3893</v>
      </c>
      <c r="AZ118" s="3" t="s">
        <v>3894</v>
      </c>
      <c r="BA118" s="3" t="s">
        <v>177</v>
      </c>
      <c r="BB118" s="3" t="s">
        <v>164</v>
      </c>
      <c r="BC118" s="3" t="s">
        <v>164</v>
      </c>
      <c r="BD118" s="3" t="s">
        <v>164</v>
      </c>
      <c r="BE118" s="3" t="s">
        <v>163</v>
      </c>
      <c r="BF118" s="3" t="s">
        <v>176</v>
      </c>
      <c r="BG118" s="3" t="s">
        <v>164</v>
      </c>
      <c r="BH118" s="3" t="s">
        <v>163</v>
      </c>
      <c r="BI118" s="3" t="s">
        <v>176</v>
      </c>
      <c r="BJ118" s="3" t="s">
        <v>164</v>
      </c>
      <c r="BK118" s="3" t="s">
        <v>163</v>
      </c>
      <c r="BL118" s="3" t="s">
        <v>164</v>
      </c>
      <c r="BM118" s="3"/>
      <c r="BN118" s="3"/>
      <c r="BO118" s="3"/>
      <c r="BP118" s="3"/>
      <c r="BQ118" s="3" t="s">
        <v>164</v>
      </c>
      <c r="BR118" s="3" t="s">
        <v>163</v>
      </c>
      <c r="BS118" s="3"/>
      <c r="BT118" s="3" t="s">
        <v>3895</v>
      </c>
      <c r="BU118" s="3" t="s">
        <v>173</v>
      </c>
      <c r="BV118" s="3" t="s">
        <v>163</v>
      </c>
      <c r="BW118" s="3" t="s">
        <v>164</v>
      </c>
      <c r="BX118" s="3" t="s">
        <v>3896</v>
      </c>
      <c r="BY118" s="3" t="s">
        <v>176</v>
      </c>
      <c r="BZ118" s="3" t="s">
        <v>164</v>
      </c>
      <c r="CA118" s="3" t="s">
        <v>163</v>
      </c>
      <c r="CB118" s="3"/>
      <c r="CC118" s="3" t="s">
        <v>176</v>
      </c>
      <c r="CD118" s="3" t="s">
        <v>164</v>
      </c>
      <c r="CE118" s="3" t="s">
        <v>163</v>
      </c>
      <c r="CF118" s="3" t="s">
        <v>164</v>
      </c>
      <c r="CG118" s="3"/>
      <c r="CH118" s="3" t="s">
        <v>1098</v>
      </c>
      <c r="CI118" s="3" t="s">
        <v>3897</v>
      </c>
      <c r="CJ118" s="3" t="s">
        <v>3898</v>
      </c>
      <c r="CK118" s="3" t="s">
        <v>3899</v>
      </c>
      <c r="CL118" s="3" t="s">
        <v>176</v>
      </c>
      <c r="CM118" s="3" t="s">
        <v>164</v>
      </c>
      <c r="CN118" s="3" t="s">
        <v>163</v>
      </c>
      <c r="CO118" s="3"/>
      <c r="CP118" s="3" t="s">
        <v>2940</v>
      </c>
      <c r="CQ118" s="3" t="s">
        <v>381</v>
      </c>
      <c r="CR118" s="3"/>
      <c r="CS118" s="3" t="s">
        <v>176</v>
      </c>
      <c r="CT118" s="3" t="s">
        <v>164</v>
      </c>
      <c r="CU118" s="3" t="s">
        <v>163</v>
      </c>
      <c r="CV118" s="3"/>
      <c r="CW118" s="3" t="s">
        <v>176</v>
      </c>
      <c r="CX118" s="3" t="s">
        <v>164</v>
      </c>
      <c r="CY118" s="3" t="s">
        <v>163</v>
      </c>
      <c r="CZ118" s="3"/>
      <c r="DA118" s="3"/>
      <c r="DB118" s="3"/>
      <c r="DC118" s="3" t="s">
        <v>173</v>
      </c>
      <c r="DD118" s="3" t="s">
        <v>163</v>
      </c>
      <c r="DE118" s="3" t="s">
        <v>164</v>
      </c>
      <c r="DF118" s="3" t="s">
        <v>3900</v>
      </c>
      <c r="DG118" s="3" t="s">
        <v>173</v>
      </c>
      <c r="DH118" s="3" t="s">
        <v>163</v>
      </c>
      <c r="DI118" s="3" t="s">
        <v>164</v>
      </c>
      <c r="DJ118" s="3" t="s">
        <v>3901</v>
      </c>
      <c r="DK118" s="3" t="s">
        <v>173</v>
      </c>
      <c r="DL118" s="3" t="s">
        <v>163</v>
      </c>
      <c r="DM118" s="3" t="s">
        <v>164</v>
      </c>
      <c r="DN118" s="3" t="s">
        <v>3902</v>
      </c>
      <c r="DO118" s="3" t="s">
        <v>173</v>
      </c>
      <c r="DP118" s="3" t="s">
        <v>163</v>
      </c>
      <c r="DQ118" s="3" t="s">
        <v>164</v>
      </c>
      <c r="DR118" s="3" t="s">
        <v>176</v>
      </c>
      <c r="DS118" s="3" t="s">
        <v>164</v>
      </c>
      <c r="DT118" s="3" t="s">
        <v>163</v>
      </c>
      <c r="DU118" s="3"/>
      <c r="DV118" s="3" t="s">
        <v>173</v>
      </c>
      <c r="DW118" s="3" t="s">
        <v>163</v>
      </c>
      <c r="DX118" s="3" t="s">
        <v>164</v>
      </c>
      <c r="DY118" s="3" t="s">
        <v>3903</v>
      </c>
      <c r="DZ118" s="3" t="s">
        <v>3904</v>
      </c>
      <c r="EA118" s="3" t="s">
        <v>240</v>
      </c>
      <c r="EB118" s="3" t="s">
        <v>3524</v>
      </c>
      <c r="EC118" s="3" t="s">
        <v>742</v>
      </c>
      <c r="ED118" s="3" t="s">
        <v>661</v>
      </c>
    </row>
    <row r="119" spans="1:134" x14ac:dyDescent="0.2">
      <c r="A119" s="6">
        <v>44300</v>
      </c>
      <c r="B119" s="3" t="s">
        <v>162</v>
      </c>
      <c r="C119" s="3" t="s">
        <v>977</v>
      </c>
      <c r="D119" s="3" t="s">
        <v>3909</v>
      </c>
      <c r="E119" s="5" t="s">
        <v>167</v>
      </c>
      <c r="F119" s="5" t="s">
        <v>164</v>
      </c>
      <c r="G119" s="5" t="s">
        <v>163</v>
      </c>
      <c r="H119" s="5" t="s">
        <v>164</v>
      </c>
      <c r="I119" s="5" t="s">
        <v>164</v>
      </c>
      <c r="J119" s="5" t="s">
        <v>164</v>
      </c>
      <c r="K119" s="8"/>
      <c r="L119" s="3" t="s">
        <v>360</v>
      </c>
      <c r="M119" s="3" t="s">
        <v>468</v>
      </c>
      <c r="N119" s="3" t="s">
        <v>170</v>
      </c>
      <c r="O119" s="9" t="s">
        <v>4459</v>
      </c>
      <c r="P119" s="9" t="s">
        <v>4459</v>
      </c>
      <c r="Q119" s="1" t="s">
        <v>173</v>
      </c>
      <c r="R119" s="3" t="s">
        <v>174</v>
      </c>
      <c r="S119" s="3"/>
      <c r="T119" s="5" t="s">
        <v>164</v>
      </c>
      <c r="U119" s="5" t="s">
        <v>164</v>
      </c>
      <c r="V119" s="5" t="s">
        <v>163</v>
      </c>
      <c r="W119" s="5" t="s">
        <v>164</v>
      </c>
      <c r="X119" s="5" t="s">
        <v>164</v>
      </c>
      <c r="Y119" s="5" t="s">
        <v>164</v>
      </c>
      <c r="Z119" s="12" t="s">
        <v>3820</v>
      </c>
      <c r="AA119" s="9" t="s">
        <v>176</v>
      </c>
      <c r="AB119" s="3" t="s">
        <v>212</v>
      </c>
      <c r="AC119" s="5" t="s">
        <v>164</v>
      </c>
      <c r="AD119" s="5" t="s">
        <v>164</v>
      </c>
      <c r="AE119" s="5" t="s">
        <v>164</v>
      </c>
      <c r="AF119" s="5" t="s">
        <v>163</v>
      </c>
      <c r="AG119" s="5" t="s">
        <v>164</v>
      </c>
      <c r="AH119" s="5" t="s">
        <v>164</v>
      </c>
      <c r="AI119" s="10" t="s">
        <v>3912</v>
      </c>
      <c r="AJ119" s="3" t="s">
        <v>173</v>
      </c>
      <c r="AK119" s="3" t="s">
        <v>4492</v>
      </c>
      <c r="AL119" s="3" t="s">
        <v>4473</v>
      </c>
      <c r="AM119" s="30" t="s">
        <v>4489</v>
      </c>
      <c r="AN119" s="3" t="s">
        <v>3915</v>
      </c>
      <c r="AO119" s="24" t="s">
        <v>3916</v>
      </c>
      <c r="AP119" s="9" t="s">
        <v>3361</v>
      </c>
      <c r="AQ119" s="3" t="s">
        <v>3917</v>
      </c>
      <c r="AR119" s="3" t="s">
        <v>3918</v>
      </c>
      <c r="AS119" s="3"/>
      <c r="AT119" s="3" t="s">
        <v>173</v>
      </c>
      <c r="AU119" s="3" t="s">
        <v>163</v>
      </c>
      <c r="AV119" s="3" t="s">
        <v>164</v>
      </c>
      <c r="AW119" s="3" t="s">
        <v>220</v>
      </c>
      <c r="AX119" s="3" t="s">
        <v>176</v>
      </c>
      <c r="AY119" s="3" t="s">
        <v>3919</v>
      </c>
      <c r="AZ119" s="3" t="s">
        <v>3920</v>
      </c>
      <c r="BA119" s="3" t="s">
        <v>177</v>
      </c>
      <c r="BB119" s="3" t="s">
        <v>164</v>
      </c>
      <c r="BC119" s="3" t="s">
        <v>164</v>
      </c>
      <c r="BD119" s="3" t="s">
        <v>164</v>
      </c>
      <c r="BE119" s="3" t="s">
        <v>163</v>
      </c>
      <c r="BF119" s="3" t="s">
        <v>176</v>
      </c>
      <c r="BG119" s="3" t="s">
        <v>164</v>
      </c>
      <c r="BH119" s="3" t="s">
        <v>163</v>
      </c>
      <c r="BI119" s="3" t="s">
        <v>176</v>
      </c>
      <c r="BJ119" s="3" t="s">
        <v>164</v>
      </c>
      <c r="BK119" s="3" t="s">
        <v>163</v>
      </c>
      <c r="BL119" s="3" t="s">
        <v>164</v>
      </c>
      <c r="BM119" s="3"/>
      <c r="BN119" s="3"/>
      <c r="BO119" s="3"/>
      <c r="BP119" s="3"/>
      <c r="BQ119" s="3" t="s">
        <v>164</v>
      </c>
      <c r="BR119" s="3" t="s">
        <v>163</v>
      </c>
      <c r="BS119" s="3"/>
      <c r="BT119" s="3" t="s">
        <v>3921</v>
      </c>
      <c r="BU119" s="3" t="s">
        <v>173</v>
      </c>
      <c r="BV119" s="3" t="s">
        <v>163</v>
      </c>
      <c r="BW119" s="3" t="s">
        <v>164</v>
      </c>
      <c r="BX119" s="3" t="s">
        <v>3922</v>
      </c>
      <c r="BY119" s="3" t="s">
        <v>176</v>
      </c>
      <c r="BZ119" s="3" t="s">
        <v>164</v>
      </c>
      <c r="CA119" s="3" t="s">
        <v>163</v>
      </c>
      <c r="CB119" s="3"/>
      <c r="CC119" s="3" t="s">
        <v>176</v>
      </c>
      <c r="CD119" s="3" t="s">
        <v>164</v>
      </c>
      <c r="CE119" s="3" t="s">
        <v>163</v>
      </c>
      <c r="CF119" s="3" t="s">
        <v>164</v>
      </c>
      <c r="CG119" s="3"/>
      <c r="CH119" s="3" t="s">
        <v>3923</v>
      </c>
      <c r="CI119" s="3" t="s">
        <v>3924</v>
      </c>
      <c r="CJ119" s="3" t="s">
        <v>3925</v>
      </c>
      <c r="CK119" s="3" t="s">
        <v>345</v>
      </c>
      <c r="CL119" s="3" t="s">
        <v>173</v>
      </c>
      <c r="CM119" s="3" t="s">
        <v>163</v>
      </c>
      <c r="CN119" s="3" t="s">
        <v>164</v>
      </c>
      <c r="CO119" s="3" t="s">
        <v>3926</v>
      </c>
      <c r="CP119" s="3" t="s">
        <v>2940</v>
      </c>
      <c r="CQ119" s="3" t="s">
        <v>381</v>
      </c>
      <c r="CR119" s="3"/>
      <c r="CS119" s="3" t="s">
        <v>173</v>
      </c>
      <c r="CT119" s="3" t="s">
        <v>163</v>
      </c>
      <c r="CU119" s="3" t="s">
        <v>164</v>
      </c>
      <c r="CV119" s="3" t="s">
        <v>3927</v>
      </c>
      <c r="CW119" s="3" t="s">
        <v>176</v>
      </c>
      <c r="CX119" s="3" t="s">
        <v>164</v>
      </c>
      <c r="CY119" s="3" t="s">
        <v>163</v>
      </c>
      <c r="CZ119" s="3"/>
      <c r="DA119" s="3"/>
      <c r="DB119" s="3"/>
      <c r="DC119" s="3" t="s">
        <v>173</v>
      </c>
      <c r="DD119" s="3" t="s">
        <v>163</v>
      </c>
      <c r="DE119" s="3" t="s">
        <v>164</v>
      </c>
      <c r="DF119" s="3" t="s">
        <v>3928</v>
      </c>
      <c r="DG119" s="3" t="s">
        <v>173</v>
      </c>
      <c r="DH119" s="3" t="s">
        <v>163</v>
      </c>
      <c r="DI119" s="3" t="s">
        <v>164</v>
      </c>
      <c r="DJ119" s="3" t="s">
        <v>3929</v>
      </c>
      <c r="DK119" s="3" t="s">
        <v>173</v>
      </c>
      <c r="DL119" s="3" t="s">
        <v>163</v>
      </c>
      <c r="DM119" s="3" t="s">
        <v>164</v>
      </c>
      <c r="DN119" s="3" t="s">
        <v>3930</v>
      </c>
      <c r="DO119" s="3" t="s">
        <v>173</v>
      </c>
      <c r="DP119" s="3" t="s">
        <v>163</v>
      </c>
      <c r="DQ119" s="3" t="s">
        <v>164</v>
      </c>
      <c r="DR119" s="3" t="s">
        <v>173</v>
      </c>
      <c r="DS119" s="3" t="s">
        <v>163</v>
      </c>
      <c r="DT119" s="3" t="s">
        <v>164</v>
      </c>
      <c r="DU119" s="3" t="s">
        <v>3931</v>
      </c>
      <c r="DV119" s="3" t="s">
        <v>173</v>
      </c>
      <c r="DW119" s="3" t="s">
        <v>163</v>
      </c>
      <c r="DX119" s="3" t="s">
        <v>164</v>
      </c>
      <c r="DY119" s="3" t="s">
        <v>3932</v>
      </c>
      <c r="DZ119" s="3" t="s">
        <v>3933</v>
      </c>
      <c r="EA119" s="3" t="s">
        <v>240</v>
      </c>
      <c r="EB119" s="3" t="s">
        <v>3934</v>
      </c>
      <c r="EC119" s="3" t="s">
        <v>3935</v>
      </c>
      <c r="ED119" s="3" t="s">
        <v>661</v>
      </c>
    </row>
    <row r="120" spans="1:134" x14ac:dyDescent="0.2">
      <c r="A120" s="6">
        <v>44300</v>
      </c>
      <c r="B120" s="3" t="s">
        <v>162</v>
      </c>
      <c r="C120" s="3" t="s">
        <v>3268</v>
      </c>
      <c r="D120" s="3" t="s">
        <v>3940</v>
      </c>
      <c r="E120" s="5" t="s">
        <v>397</v>
      </c>
      <c r="F120" s="5" t="s">
        <v>164</v>
      </c>
      <c r="G120" s="5" t="s">
        <v>164</v>
      </c>
      <c r="H120" s="5" t="s">
        <v>163</v>
      </c>
      <c r="I120" s="5" t="s">
        <v>164</v>
      </c>
      <c r="J120" s="5" t="s">
        <v>164</v>
      </c>
      <c r="K120" s="8"/>
      <c r="L120" s="3" t="s">
        <v>749</v>
      </c>
      <c r="M120" s="3" t="s">
        <v>168</v>
      </c>
      <c r="N120" s="3" t="s">
        <v>469</v>
      </c>
      <c r="O120" s="9" t="s">
        <v>4459</v>
      </c>
      <c r="P120" s="9" t="s">
        <v>4459</v>
      </c>
      <c r="Q120" s="1" t="s">
        <v>176</v>
      </c>
      <c r="R120" s="3"/>
      <c r="S120" s="3"/>
      <c r="T120" s="5"/>
      <c r="U120" s="5"/>
      <c r="V120" s="5"/>
      <c r="W120" s="5"/>
      <c r="X120" s="5"/>
      <c r="Y120" s="5"/>
      <c r="Z120" s="12" t="s">
        <v>506</v>
      </c>
      <c r="AA120" s="9" t="s">
        <v>176</v>
      </c>
      <c r="AB120" s="3" t="s">
        <v>212</v>
      </c>
      <c r="AC120" s="5" t="s">
        <v>164</v>
      </c>
      <c r="AD120" s="5" t="s">
        <v>164</v>
      </c>
      <c r="AE120" s="5" t="s">
        <v>164</v>
      </c>
      <c r="AF120" s="5" t="s">
        <v>163</v>
      </c>
      <c r="AG120" s="5" t="s">
        <v>164</v>
      </c>
      <c r="AH120" s="5" t="s">
        <v>164</v>
      </c>
      <c r="AI120" s="10" t="s">
        <v>3943</v>
      </c>
      <c r="AJ120" s="3" t="s">
        <v>173</v>
      </c>
      <c r="AK120" s="3" t="s">
        <v>4462</v>
      </c>
      <c r="AL120" s="3" t="s">
        <v>4473</v>
      </c>
      <c r="AM120" s="30" t="s">
        <v>4489</v>
      </c>
      <c r="AN120" s="3" t="s">
        <v>3945</v>
      </c>
      <c r="AO120" s="24" t="s">
        <v>3946</v>
      </c>
      <c r="AP120" s="9" t="s">
        <v>4496</v>
      </c>
      <c r="AQ120" s="3" t="s">
        <v>3451</v>
      </c>
      <c r="AR120" s="3" t="s">
        <v>3948</v>
      </c>
      <c r="AS120" s="3"/>
      <c r="AT120" s="3" t="s">
        <v>173</v>
      </c>
      <c r="AU120" s="3" t="s">
        <v>163</v>
      </c>
      <c r="AV120" s="3" t="s">
        <v>164</v>
      </c>
      <c r="AW120" s="3" t="s">
        <v>220</v>
      </c>
      <c r="AX120" s="3" t="s">
        <v>262</v>
      </c>
      <c r="AY120" s="3" t="s">
        <v>3949</v>
      </c>
      <c r="AZ120" s="3" t="s">
        <v>3950</v>
      </c>
      <c r="BA120" s="3" t="s">
        <v>177</v>
      </c>
      <c r="BB120" s="3" t="s">
        <v>164</v>
      </c>
      <c r="BC120" s="3" t="s">
        <v>164</v>
      </c>
      <c r="BD120" s="3" t="s">
        <v>164</v>
      </c>
      <c r="BE120" s="3" t="s">
        <v>163</v>
      </c>
      <c r="BF120" s="3" t="s">
        <v>176</v>
      </c>
      <c r="BG120" s="3" t="s">
        <v>164</v>
      </c>
      <c r="BH120" s="3" t="s">
        <v>163</v>
      </c>
      <c r="BI120" s="3" t="s">
        <v>176</v>
      </c>
      <c r="BJ120" s="3" t="s">
        <v>164</v>
      </c>
      <c r="BK120" s="3" t="s">
        <v>163</v>
      </c>
      <c r="BL120" s="3" t="s">
        <v>164</v>
      </c>
      <c r="BM120" s="3"/>
      <c r="BN120" s="3"/>
      <c r="BO120" s="3"/>
      <c r="BP120" s="3"/>
      <c r="BQ120" s="3" t="s">
        <v>164</v>
      </c>
      <c r="BR120" s="3" t="s">
        <v>163</v>
      </c>
      <c r="BS120" s="3"/>
      <c r="BT120" s="3" t="s">
        <v>3951</v>
      </c>
      <c r="BU120" s="3" t="s">
        <v>173</v>
      </c>
      <c r="BV120" s="3" t="s">
        <v>163</v>
      </c>
      <c r="BW120" s="3" t="s">
        <v>164</v>
      </c>
      <c r="BX120" s="3" t="s">
        <v>3952</v>
      </c>
      <c r="BY120" s="3" t="s">
        <v>176</v>
      </c>
      <c r="BZ120" s="3" t="s">
        <v>164</v>
      </c>
      <c r="CA120" s="3" t="s">
        <v>163</v>
      </c>
      <c r="CB120" s="3"/>
      <c r="CC120" s="3" t="s">
        <v>176</v>
      </c>
      <c r="CD120" s="3" t="s">
        <v>164</v>
      </c>
      <c r="CE120" s="3" t="s">
        <v>163</v>
      </c>
      <c r="CF120" s="3" t="s">
        <v>164</v>
      </c>
      <c r="CG120" s="3"/>
      <c r="CH120" s="3" t="s">
        <v>376</v>
      </c>
      <c r="CI120" s="3" t="s">
        <v>3953</v>
      </c>
      <c r="CJ120" s="3" t="s">
        <v>3954</v>
      </c>
      <c r="CK120" s="3" t="s">
        <v>3955</v>
      </c>
      <c r="CL120" s="3" t="s">
        <v>176</v>
      </c>
      <c r="CM120" s="3" t="s">
        <v>164</v>
      </c>
      <c r="CN120" s="3" t="s">
        <v>163</v>
      </c>
      <c r="CO120" s="3"/>
      <c r="CP120" s="3" t="s">
        <v>310</v>
      </c>
      <c r="CQ120" s="3" t="s">
        <v>381</v>
      </c>
      <c r="CR120" s="3"/>
      <c r="CS120" s="3" t="s">
        <v>176</v>
      </c>
      <c r="CT120" s="3" t="s">
        <v>164</v>
      </c>
      <c r="CU120" s="3" t="s">
        <v>163</v>
      </c>
      <c r="CV120" s="3"/>
      <c r="CW120" s="3" t="s">
        <v>176</v>
      </c>
      <c r="CX120" s="3" t="s">
        <v>164</v>
      </c>
      <c r="CY120" s="3" t="s">
        <v>163</v>
      </c>
      <c r="CZ120" s="3"/>
      <c r="DA120" s="3"/>
      <c r="DB120" s="3"/>
      <c r="DC120" s="3" t="s">
        <v>173</v>
      </c>
      <c r="DD120" s="3" t="s">
        <v>163</v>
      </c>
      <c r="DE120" s="3" t="s">
        <v>164</v>
      </c>
      <c r="DF120" s="3" t="s">
        <v>3956</v>
      </c>
      <c r="DG120" s="3" t="s">
        <v>173</v>
      </c>
      <c r="DH120" s="3" t="s">
        <v>163</v>
      </c>
      <c r="DI120" s="3" t="s">
        <v>164</v>
      </c>
      <c r="DJ120" s="3" t="s">
        <v>3957</v>
      </c>
      <c r="DK120" s="3" t="s">
        <v>173</v>
      </c>
      <c r="DL120" s="3" t="s">
        <v>163</v>
      </c>
      <c r="DM120" s="3" t="s">
        <v>164</v>
      </c>
      <c r="DN120" s="3" t="s">
        <v>3958</v>
      </c>
      <c r="DO120" s="3" t="s">
        <v>173</v>
      </c>
      <c r="DP120" s="3" t="s">
        <v>163</v>
      </c>
      <c r="DQ120" s="3" t="s">
        <v>164</v>
      </c>
      <c r="DR120" s="3" t="s">
        <v>176</v>
      </c>
      <c r="DS120" s="3" t="s">
        <v>164</v>
      </c>
      <c r="DT120" s="3" t="s">
        <v>163</v>
      </c>
      <c r="DU120" s="3"/>
      <c r="DV120" s="3" t="s">
        <v>173</v>
      </c>
      <c r="DW120" s="3" t="s">
        <v>163</v>
      </c>
      <c r="DX120" s="3" t="s">
        <v>164</v>
      </c>
      <c r="DY120" s="3" t="s">
        <v>3959</v>
      </c>
      <c r="DZ120" s="3" t="s">
        <v>3960</v>
      </c>
      <c r="EA120" s="3" t="s">
        <v>240</v>
      </c>
      <c r="EB120" s="3" t="s">
        <v>3701</v>
      </c>
      <c r="EC120" s="3" t="s">
        <v>3961</v>
      </c>
      <c r="ED120" s="3" t="s">
        <v>661</v>
      </c>
    </row>
    <row r="121" spans="1:134" x14ac:dyDescent="0.2">
      <c r="A121" s="6">
        <v>44301</v>
      </c>
      <c r="B121" s="3" t="s">
        <v>162</v>
      </c>
      <c r="C121" s="3" t="s">
        <v>2392</v>
      </c>
      <c r="D121" s="3" t="s">
        <v>3966</v>
      </c>
      <c r="E121" s="5" t="s">
        <v>208</v>
      </c>
      <c r="F121" s="5" t="s">
        <v>164</v>
      </c>
      <c r="G121" s="5" t="s">
        <v>164</v>
      </c>
      <c r="H121" s="5" t="s">
        <v>164</v>
      </c>
      <c r="I121" s="5" t="s">
        <v>163</v>
      </c>
      <c r="J121" s="5" t="s">
        <v>164</v>
      </c>
      <c r="K121" s="8"/>
      <c r="L121" s="3" t="s">
        <v>249</v>
      </c>
      <c r="M121" s="3" t="s">
        <v>290</v>
      </c>
      <c r="N121" s="3" t="s">
        <v>170</v>
      </c>
      <c r="O121" s="9" t="s">
        <v>339</v>
      </c>
      <c r="P121" s="9" t="s">
        <v>4461</v>
      </c>
      <c r="Q121" s="1" t="s">
        <v>176</v>
      </c>
      <c r="R121" s="3"/>
      <c r="S121" s="3"/>
      <c r="T121" s="5"/>
      <c r="U121" s="5"/>
      <c r="V121" s="5"/>
      <c r="W121" s="5"/>
      <c r="X121" s="5"/>
      <c r="Y121" s="5"/>
      <c r="Z121" s="12" t="s">
        <v>1016</v>
      </c>
      <c r="AA121" s="9" t="s">
        <v>173</v>
      </c>
      <c r="AB121" s="3" t="s">
        <v>4489</v>
      </c>
      <c r="AC121" s="5"/>
      <c r="AD121" s="5"/>
      <c r="AE121" s="5"/>
      <c r="AF121" s="5"/>
      <c r="AG121" s="5"/>
      <c r="AH121" s="5"/>
      <c r="AI121" s="10" t="s">
        <v>2214</v>
      </c>
      <c r="AJ121" s="3" t="s">
        <v>176</v>
      </c>
      <c r="AK121" s="3" t="s">
        <v>1261</v>
      </c>
      <c r="AL121" s="3" t="s">
        <v>176</v>
      </c>
      <c r="AM121" s="30" t="s">
        <v>3969</v>
      </c>
      <c r="AN121" s="3" t="s">
        <v>3970</v>
      </c>
      <c r="AO121" s="24" t="s">
        <v>3971</v>
      </c>
      <c r="AP121" s="9" t="s">
        <v>4496</v>
      </c>
      <c r="AQ121" s="3" t="s">
        <v>3973</v>
      </c>
      <c r="AR121" s="3" t="s">
        <v>3974</v>
      </c>
      <c r="AS121" s="3"/>
      <c r="AT121" s="3" t="s">
        <v>173</v>
      </c>
      <c r="AU121" s="3" t="s">
        <v>163</v>
      </c>
      <c r="AV121" s="3" t="s">
        <v>164</v>
      </c>
      <c r="AW121" s="3" t="s">
        <v>220</v>
      </c>
      <c r="AX121" s="3" t="s">
        <v>173</v>
      </c>
      <c r="AY121" s="3" t="s">
        <v>3975</v>
      </c>
      <c r="AZ121" s="3" t="s">
        <v>3976</v>
      </c>
      <c r="BA121" s="3" t="s">
        <v>339</v>
      </c>
      <c r="BB121" s="3" t="s">
        <v>163</v>
      </c>
      <c r="BC121" s="3" t="s">
        <v>164</v>
      </c>
      <c r="BD121" s="3" t="s">
        <v>164</v>
      </c>
      <c r="BE121" s="3" t="s">
        <v>164</v>
      </c>
      <c r="BF121" s="3" t="s">
        <v>176</v>
      </c>
      <c r="BG121" s="3" t="s">
        <v>164</v>
      </c>
      <c r="BH121" s="3" t="s">
        <v>163</v>
      </c>
      <c r="BI121" s="3" t="s">
        <v>176</v>
      </c>
      <c r="BJ121" s="3" t="s">
        <v>164</v>
      </c>
      <c r="BK121" s="3" t="s">
        <v>163</v>
      </c>
      <c r="BL121" s="3" t="s">
        <v>164</v>
      </c>
      <c r="BM121" s="3"/>
      <c r="BN121" s="3"/>
      <c r="BO121" s="3"/>
      <c r="BP121" s="3"/>
      <c r="BQ121" s="3" t="s">
        <v>164</v>
      </c>
      <c r="BR121" s="3" t="s">
        <v>163</v>
      </c>
      <c r="BS121" s="3"/>
      <c r="BT121" s="3" t="s">
        <v>3977</v>
      </c>
      <c r="BU121" s="3" t="s">
        <v>173</v>
      </c>
      <c r="BV121" s="3" t="s">
        <v>163</v>
      </c>
      <c r="BW121" s="3" t="s">
        <v>164</v>
      </c>
      <c r="BX121" s="3" t="s">
        <v>3978</v>
      </c>
      <c r="BY121" s="3" t="s">
        <v>173</v>
      </c>
      <c r="BZ121" s="3" t="s">
        <v>163</v>
      </c>
      <c r="CA121" s="3" t="s">
        <v>164</v>
      </c>
      <c r="CB121" s="3" t="s">
        <v>3979</v>
      </c>
      <c r="CC121" s="3" t="s">
        <v>176</v>
      </c>
      <c r="CD121" s="3" t="s">
        <v>164</v>
      </c>
      <c r="CE121" s="3" t="s">
        <v>163</v>
      </c>
      <c r="CF121" s="3" t="s">
        <v>164</v>
      </c>
      <c r="CG121" s="3"/>
      <c r="CH121" s="3" t="s">
        <v>3980</v>
      </c>
      <c r="CI121" s="3" t="s">
        <v>3981</v>
      </c>
      <c r="CJ121" s="3" t="s">
        <v>3982</v>
      </c>
      <c r="CK121" s="3" t="s">
        <v>3187</v>
      </c>
      <c r="CL121" s="3" t="s">
        <v>176</v>
      </c>
      <c r="CM121" s="3" t="s">
        <v>164</v>
      </c>
      <c r="CN121" s="3" t="s">
        <v>163</v>
      </c>
      <c r="CO121" s="3"/>
      <c r="CP121" s="3" t="s">
        <v>3983</v>
      </c>
      <c r="CQ121" s="3" t="s">
        <v>3128</v>
      </c>
      <c r="CR121" s="3"/>
      <c r="CS121" s="3" t="s">
        <v>176</v>
      </c>
      <c r="CT121" s="3" t="s">
        <v>164</v>
      </c>
      <c r="CU121" s="3" t="s">
        <v>163</v>
      </c>
      <c r="CV121" s="3"/>
      <c r="CW121" s="3" t="s">
        <v>176</v>
      </c>
      <c r="CX121" s="3" t="s">
        <v>164</v>
      </c>
      <c r="CY121" s="3" t="s">
        <v>163</v>
      </c>
      <c r="CZ121" s="3"/>
      <c r="DA121" s="3"/>
      <c r="DB121" s="3"/>
      <c r="DC121" s="3" t="s">
        <v>173</v>
      </c>
      <c r="DD121" s="3" t="s">
        <v>163</v>
      </c>
      <c r="DE121" s="3" t="s">
        <v>164</v>
      </c>
      <c r="DF121" s="3" t="s">
        <v>3984</v>
      </c>
      <c r="DG121" s="3" t="s">
        <v>173</v>
      </c>
      <c r="DH121" s="3" t="s">
        <v>163</v>
      </c>
      <c r="DI121" s="3" t="s">
        <v>164</v>
      </c>
      <c r="DJ121" s="3" t="s">
        <v>3985</v>
      </c>
      <c r="DK121" s="3" t="s">
        <v>173</v>
      </c>
      <c r="DL121" s="3" t="s">
        <v>163</v>
      </c>
      <c r="DM121" s="3" t="s">
        <v>164</v>
      </c>
      <c r="DN121" s="3" t="s">
        <v>3405</v>
      </c>
      <c r="DO121" s="3" t="s">
        <v>173</v>
      </c>
      <c r="DP121" s="3" t="s">
        <v>163</v>
      </c>
      <c r="DQ121" s="3" t="s">
        <v>164</v>
      </c>
      <c r="DR121" s="3" t="s">
        <v>176</v>
      </c>
      <c r="DS121" s="3" t="s">
        <v>164</v>
      </c>
      <c r="DT121" s="3" t="s">
        <v>163</v>
      </c>
      <c r="DU121" s="3"/>
      <c r="DV121" s="3" t="s">
        <v>173</v>
      </c>
      <c r="DW121" s="3" t="s">
        <v>163</v>
      </c>
      <c r="DX121" s="3" t="s">
        <v>164</v>
      </c>
      <c r="DY121" s="3" t="s">
        <v>3986</v>
      </c>
      <c r="DZ121" s="3" t="s">
        <v>3987</v>
      </c>
      <c r="EA121" s="3" t="s">
        <v>240</v>
      </c>
      <c r="EB121" s="3" t="s">
        <v>3701</v>
      </c>
      <c r="EC121" s="3" t="s">
        <v>3988</v>
      </c>
      <c r="ED121" s="3" t="s">
        <v>661</v>
      </c>
    </row>
    <row r="122" spans="1:134" x14ac:dyDescent="0.2">
      <c r="A122" s="6">
        <v>44301</v>
      </c>
      <c r="B122" s="3" t="s">
        <v>162</v>
      </c>
      <c r="C122" s="3" t="s">
        <v>2392</v>
      </c>
      <c r="D122" s="3" t="s">
        <v>2209</v>
      </c>
      <c r="E122" s="5" t="s">
        <v>2326</v>
      </c>
      <c r="F122" s="5" t="s">
        <v>164</v>
      </c>
      <c r="G122" s="5" t="s">
        <v>164</v>
      </c>
      <c r="H122" s="5" t="s">
        <v>164</v>
      </c>
      <c r="I122" s="5" t="s">
        <v>164</v>
      </c>
      <c r="J122" s="5" t="s">
        <v>163</v>
      </c>
      <c r="K122" s="8"/>
      <c r="L122" s="3" t="s">
        <v>3171</v>
      </c>
      <c r="M122" s="3" t="s">
        <v>611</v>
      </c>
      <c r="N122" s="3" t="s">
        <v>1143</v>
      </c>
      <c r="O122" s="9" t="s">
        <v>339</v>
      </c>
      <c r="P122" s="9" t="s">
        <v>4461</v>
      </c>
      <c r="Q122" s="1" t="s">
        <v>176</v>
      </c>
      <c r="R122" s="3"/>
      <c r="S122" s="3"/>
      <c r="T122" s="5"/>
      <c r="U122" s="5"/>
      <c r="V122" s="5"/>
      <c r="W122" s="5"/>
      <c r="X122" s="5"/>
      <c r="Y122" s="5"/>
      <c r="Z122" s="12" t="s">
        <v>542</v>
      </c>
      <c r="AA122" s="9" t="s">
        <v>173</v>
      </c>
      <c r="AB122" s="3" t="s">
        <v>4489</v>
      </c>
      <c r="AC122" s="5"/>
      <c r="AD122" s="5"/>
      <c r="AE122" s="5"/>
      <c r="AF122" s="5"/>
      <c r="AG122" s="5"/>
      <c r="AH122" s="5"/>
      <c r="AI122" s="10" t="s">
        <v>2214</v>
      </c>
      <c r="AJ122" s="3" t="s">
        <v>176</v>
      </c>
      <c r="AK122" s="3" t="s">
        <v>1261</v>
      </c>
      <c r="AL122" s="3" t="s">
        <v>176</v>
      </c>
      <c r="AM122" s="30" t="s">
        <v>3995</v>
      </c>
      <c r="AN122" s="3" t="s">
        <v>3996</v>
      </c>
      <c r="AO122" s="24" t="s">
        <v>3997</v>
      </c>
      <c r="AP122" s="9" t="s">
        <v>4493</v>
      </c>
      <c r="AQ122" s="3" t="s">
        <v>182</v>
      </c>
      <c r="AR122" s="3" t="s">
        <v>3999</v>
      </c>
      <c r="AS122" s="3"/>
      <c r="AT122" s="3" t="s">
        <v>173</v>
      </c>
      <c r="AU122" s="3" t="s">
        <v>163</v>
      </c>
      <c r="AV122" s="3" t="s">
        <v>164</v>
      </c>
      <c r="AW122" s="3" t="s">
        <v>220</v>
      </c>
      <c r="AX122" s="3" t="s">
        <v>176</v>
      </c>
      <c r="AY122" s="3" t="s">
        <v>4000</v>
      </c>
      <c r="AZ122" s="3" t="s">
        <v>4001</v>
      </c>
      <c r="BA122" s="3" t="s">
        <v>339</v>
      </c>
      <c r="BB122" s="3" t="s">
        <v>163</v>
      </c>
      <c r="BC122" s="3" t="s">
        <v>164</v>
      </c>
      <c r="BD122" s="3" t="s">
        <v>164</v>
      </c>
      <c r="BE122" s="3" t="s">
        <v>164</v>
      </c>
      <c r="BF122" s="3" t="s">
        <v>176</v>
      </c>
      <c r="BG122" s="3" t="s">
        <v>164</v>
      </c>
      <c r="BH122" s="3" t="s">
        <v>163</v>
      </c>
      <c r="BI122" s="3" t="s">
        <v>176</v>
      </c>
      <c r="BJ122" s="3" t="s">
        <v>164</v>
      </c>
      <c r="BK122" s="3" t="s">
        <v>163</v>
      </c>
      <c r="BL122" s="3" t="s">
        <v>164</v>
      </c>
      <c r="BM122" s="3"/>
      <c r="BN122" s="3"/>
      <c r="BO122" s="3"/>
      <c r="BP122" s="3"/>
      <c r="BQ122" s="3" t="s">
        <v>164</v>
      </c>
      <c r="BR122" s="3" t="s">
        <v>163</v>
      </c>
      <c r="BS122" s="3"/>
      <c r="BT122" s="3" t="s">
        <v>4002</v>
      </c>
      <c r="BU122" s="3" t="s">
        <v>176</v>
      </c>
      <c r="BV122" s="3" t="s">
        <v>164</v>
      </c>
      <c r="BW122" s="3" t="s">
        <v>163</v>
      </c>
      <c r="BX122" s="3"/>
      <c r="BY122" s="3" t="s">
        <v>176</v>
      </c>
      <c r="BZ122" s="3" t="s">
        <v>164</v>
      </c>
      <c r="CA122" s="3" t="s">
        <v>163</v>
      </c>
      <c r="CB122" s="3"/>
      <c r="CC122" s="3" t="s">
        <v>176</v>
      </c>
      <c r="CD122" s="3" t="s">
        <v>164</v>
      </c>
      <c r="CE122" s="3" t="s">
        <v>163</v>
      </c>
      <c r="CF122" s="3" t="s">
        <v>164</v>
      </c>
      <c r="CG122" s="3"/>
      <c r="CH122" s="3" t="s">
        <v>661</v>
      </c>
      <c r="CI122" s="3" t="s">
        <v>4003</v>
      </c>
      <c r="CJ122" s="3" t="s">
        <v>4004</v>
      </c>
      <c r="CK122" s="3" t="s">
        <v>3187</v>
      </c>
      <c r="CL122" s="3" t="s">
        <v>176</v>
      </c>
      <c r="CM122" s="3" t="s">
        <v>164</v>
      </c>
      <c r="CN122" s="3" t="s">
        <v>163</v>
      </c>
      <c r="CO122" s="3"/>
      <c r="CP122" s="3" t="s">
        <v>4005</v>
      </c>
      <c r="CQ122" s="3" t="s">
        <v>311</v>
      </c>
      <c r="CR122" s="3"/>
      <c r="CS122" s="3" t="s">
        <v>176</v>
      </c>
      <c r="CT122" s="3" t="s">
        <v>164</v>
      </c>
      <c r="CU122" s="3" t="s">
        <v>163</v>
      </c>
      <c r="CV122" s="3"/>
      <c r="CW122" s="3" t="s">
        <v>176</v>
      </c>
      <c r="CX122" s="3" t="s">
        <v>164</v>
      </c>
      <c r="CY122" s="3" t="s">
        <v>163</v>
      </c>
      <c r="CZ122" s="3"/>
      <c r="DA122" s="3"/>
      <c r="DB122" s="3"/>
      <c r="DC122" s="3" t="s">
        <v>173</v>
      </c>
      <c r="DD122" s="3" t="s">
        <v>163</v>
      </c>
      <c r="DE122" s="3" t="s">
        <v>164</v>
      </c>
      <c r="DF122" s="3" t="s">
        <v>4006</v>
      </c>
      <c r="DG122" s="3" t="s">
        <v>173</v>
      </c>
      <c r="DH122" s="3" t="s">
        <v>163</v>
      </c>
      <c r="DI122" s="3" t="s">
        <v>164</v>
      </c>
      <c r="DJ122" s="3" t="s">
        <v>4007</v>
      </c>
      <c r="DK122" s="3" t="s">
        <v>173</v>
      </c>
      <c r="DL122" s="3" t="s">
        <v>163</v>
      </c>
      <c r="DM122" s="3" t="s">
        <v>164</v>
      </c>
      <c r="DN122" s="3" t="s">
        <v>4008</v>
      </c>
      <c r="DO122" s="3" t="s">
        <v>173</v>
      </c>
      <c r="DP122" s="3" t="s">
        <v>163</v>
      </c>
      <c r="DQ122" s="3" t="s">
        <v>164</v>
      </c>
      <c r="DR122" s="3" t="s">
        <v>176</v>
      </c>
      <c r="DS122" s="3" t="s">
        <v>164</v>
      </c>
      <c r="DT122" s="3" t="s">
        <v>163</v>
      </c>
      <c r="DU122" s="3"/>
      <c r="DV122" s="3" t="s">
        <v>173</v>
      </c>
      <c r="DW122" s="3" t="s">
        <v>163</v>
      </c>
      <c r="DX122" s="3" t="s">
        <v>164</v>
      </c>
      <c r="DY122" s="3" t="s">
        <v>4009</v>
      </c>
      <c r="DZ122" s="3" t="s">
        <v>4010</v>
      </c>
      <c r="EA122" s="3" t="s">
        <v>240</v>
      </c>
      <c r="EB122" s="3" t="s">
        <v>4011</v>
      </c>
      <c r="EC122" s="3" t="s">
        <v>4012</v>
      </c>
      <c r="ED122" s="3" t="s">
        <v>661</v>
      </c>
    </row>
    <row r="123" spans="1:134" x14ac:dyDescent="0.2">
      <c r="A123" s="6">
        <v>44301</v>
      </c>
      <c r="B123" s="3" t="s">
        <v>162</v>
      </c>
      <c r="C123" s="3" t="s">
        <v>165</v>
      </c>
      <c r="D123" s="3" t="s">
        <v>4017</v>
      </c>
      <c r="E123" s="5" t="s">
        <v>167</v>
      </c>
      <c r="F123" s="5" t="s">
        <v>164</v>
      </c>
      <c r="G123" s="5" t="s">
        <v>163</v>
      </c>
      <c r="H123" s="5" t="s">
        <v>164</v>
      </c>
      <c r="I123" s="5" t="s">
        <v>164</v>
      </c>
      <c r="J123" s="5" t="s">
        <v>164</v>
      </c>
      <c r="K123" s="8"/>
      <c r="L123" s="3" t="s">
        <v>467</v>
      </c>
      <c r="M123" s="3" t="s">
        <v>468</v>
      </c>
      <c r="N123" s="3" t="s">
        <v>469</v>
      </c>
      <c r="O123" s="9" t="s">
        <v>4459</v>
      </c>
      <c r="P123" s="9" t="s">
        <v>4459</v>
      </c>
      <c r="Q123" s="1" t="s">
        <v>173</v>
      </c>
      <c r="R123" s="3" t="s">
        <v>649</v>
      </c>
      <c r="S123" s="3"/>
      <c r="T123" s="5" t="s">
        <v>164</v>
      </c>
      <c r="U123" s="5" t="s">
        <v>164</v>
      </c>
      <c r="V123" s="5" t="s">
        <v>163</v>
      </c>
      <c r="W123" s="5" t="s">
        <v>163</v>
      </c>
      <c r="X123" s="5" t="s">
        <v>164</v>
      </c>
      <c r="Y123" s="5" t="s">
        <v>164</v>
      </c>
      <c r="Z123" s="12" t="s">
        <v>4020</v>
      </c>
      <c r="AA123" s="9" t="s">
        <v>176</v>
      </c>
      <c r="AB123" s="3" t="s">
        <v>212</v>
      </c>
      <c r="AC123" s="5" t="s">
        <v>164</v>
      </c>
      <c r="AD123" s="5" t="s">
        <v>164</v>
      </c>
      <c r="AE123" s="5" t="s">
        <v>164</v>
      </c>
      <c r="AF123" s="5" t="s">
        <v>163</v>
      </c>
      <c r="AG123" s="5" t="s">
        <v>164</v>
      </c>
      <c r="AH123" s="5" t="s">
        <v>164</v>
      </c>
      <c r="AI123" s="10" t="s">
        <v>4021</v>
      </c>
      <c r="AJ123" s="3" t="s">
        <v>173</v>
      </c>
      <c r="AK123" s="3" t="s">
        <v>4462</v>
      </c>
      <c r="AL123" s="3" t="s">
        <v>176</v>
      </c>
      <c r="AM123" s="30" t="s">
        <v>4489</v>
      </c>
      <c r="AN123" s="3" t="s">
        <v>4023</v>
      </c>
      <c r="AO123" s="24" t="s">
        <v>4024</v>
      </c>
      <c r="AP123" s="9" t="s">
        <v>259</v>
      </c>
      <c r="AQ123" s="3" t="s">
        <v>3275</v>
      </c>
      <c r="AR123" s="3" t="s">
        <v>4026</v>
      </c>
      <c r="AS123" s="3"/>
      <c r="AT123" s="3" t="s">
        <v>173</v>
      </c>
      <c r="AU123" s="3" t="s">
        <v>163</v>
      </c>
      <c r="AV123" s="3" t="s">
        <v>164</v>
      </c>
      <c r="AW123" s="3" t="s">
        <v>220</v>
      </c>
      <c r="AX123" s="3" t="s">
        <v>176</v>
      </c>
      <c r="AY123" s="3" t="s">
        <v>4027</v>
      </c>
      <c r="AZ123" s="3" t="s">
        <v>3394</v>
      </c>
      <c r="BA123" s="3" t="s">
        <v>177</v>
      </c>
      <c r="BB123" s="3" t="s">
        <v>164</v>
      </c>
      <c r="BC123" s="3" t="s">
        <v>164</v>
      </c>
      <c r="BD123" s="3" t="s">
        <v>164</v>
      </c>
      <c r="BE123" s="3" t="s">
        <v>163</v>
      </c>
      <c r="BF123" s="3" t="s">
        <v>176</v>
      </c>
      <c r="BG123" s="3" t="s">
        <v>164</v>
      </c>
      <c r="BH123" s="3" t="s">
        <v>163</v>
      </c>
      <c r="BI123" s="3" t="s">
        <v>176</v>
      </c>
      <c r="BJ123" s="3" t="s">
        <v>164</v>
      </c>
      <c r="BK123" s="3" t="s">
        <v>163</v>
      </c>
      <c r="BL123" s="3" t="s">
        <v>164</v>
      </c>
      <c r="BM123" s="3"/>
      <c r="BN123" s="3"/>
      <c r="BO123" s="3"/>
      <c r="BP123" s="3"/>
      <c r="BQ123" s="3" t="s">
        <v>163</v>
      </c>
      <c r="BR123" s="3" t="s">
        <v>164</v>
      </c>
      <c r="BS123" s="3" t="s">
        <v>4028</v>
      </c>
      <c r="BT123" s="3" t="s">
        <v>4029</v>
      </c>
      <c r="BU123" s="3" t="s">
        <v>173</v>
      </c>
      <c r="BV123" s="3" t="s">
        <v>163</v>
      </c>
      <c r="BW123" s="3" t="s">
        <v>164</v>
      </c>
      <c r="BX123" s="3" t="s">
        <v>4030</v>
      </c>
      <c r="BY123" s="3" t="s">
        <v>173</v>
      </c>
      <c r="BZ123" s="3" t="s">
        <v>163</v>
      </c>
      <c r="CA123" s="3" t="s">
        <v>164</v>
      </c>
      <c r="CB123" s="3" t="s">
        <v>4031</v>
      </c>
      <c r="CC123" s="3" t="s">
        <v>173</v>
      </c>
      <c r="CD123" s="3" t="s">
        <v>163</v>
      </c>
      <c r="CE123" s="3" t="s">
        <v>164</v>
      </c>
      <c r="CF123" s="3" t="s">
        <v>164</v>
      </c>
      <c r="CG123" s="3" t="s">
        <v>4032</v>
      </c>
      <c r="CH123" s="3" t="s">
        <v>1098</v>
      </c>
      <c r="CI123" s="3" t="s">
        <v>4033</v>
      </c>
      <c r="CJ123" s="3" t="s">
        <v>4034</v>
      </c>
      <c r="CK123" s="3" t="s">
        <v>4035</v>
      </c>
      <c r="CL123" s="3" t="s">
        <v>173</v>
      </c>
      <c r="CM123" s="3" t="s">
        <v>163</v>
      </c>
      <c r="CN123" s="3" t="s">
        <v>164</v>
      </c>
      <c r="CO123" s="3" t="s">
        <v>4036</v>
      </c>
      <c r="CP123" s="3" t="s">
        <v>488</v>
      </c>
      <c r="CQ123" s="3" t="s">
        <v>381</v>
      </c>
      <c r="CR123" s="3"/>
      <c r="CS123" s="3" t="s">
        <v>176</v>
      </c>
      <c r="CT123" s="3" t="s">
        <v>164</v>
      </c>
      <c r="CU123" s="3" t="s">
        <v>163</v>
      </c>
      <c r="CV123" s="3"/>
      <c r="CW123" s="3" t="s">
        <v>176</v>
      </c>
      <c r="CX123" s="3" t="s">
        <v>164</v>
      </c>
      <c r="CY123" s="3" t="s">
        <v>163</v>
      </c>
      <c r="CZ123" s="3"/>
      <c r="DA123" s="3"/>
      <c r="DB123" s="3"/>
      <c r="DC123" s="3" t="s">
        <v>173</v>
      </c>
      <c r="DD123" s="3" t="s">
        <v>163</v>
      </c>
      <c r="DE123" s="3" t="s">
        <v>164</v>
      </c>
      <c r="DF123" s="3" t="s">
        <v>4037</v>
      </c>
      <c r="DG123" s="3" t="s">
        <v>173</v>
      </c>
      <c r="DH123" s="3" t="s">
        <v>163</v>
      </c>
      <c r="DI123" s="3" t="s">
        <v>164</v>
      </c>
      <c r="DJ123" s="3" t="s">
        <v>4038</v>
      </c>
      <c r="DK123" s="3" t="s">
        <v>173</v>
      </c>
      <c r="DL123" s="3" t="s">
        <v>163</v>
      </c>
      <c r="DM123" s="3" t="s">
        <v>164</v>
      </c>
      <c r="DN123" s="3" t="s">
        <v>2277</v>
      </c>
      <c r="DO123" s="3" t="s">
        <v>173</v>
      </c>
      <c r="DP123" s="3" t="s">
        <v>163</v>
      </c>
      <c r="DQ123" s="3" t="s">
        <v>164</v>
      </c>
      <c r="DR123" s="3" t="s">
        <v>176</v>
      </c>
      <c r="DS123" s="3" t="s">
        <v>164</v>
      </c>
      <c r="DT123" s="3" t="s">
        <v>163</v>
      </c>
      <c r="DU123" s="3"/>
      <c r="DV123" s="3" t="s">
        <v>173</v>
      </c>
      <c r="DW123" s="3" t="s">
        <v>163</v>
      </c>
      <c r="DX123" s="3" t="s">
        <v>164</v>
      </c>
      <c r="DY123" s="3" t="s">
        <v>4039</v>
      </c>
      <c r="DZ123" s="3" t="s">
        <v>4040</v>
      </c>
      <c r="EA123" s="3" t="s">
        <v>240</v>
      </c>
      <c r="EB123" s="3" t="s">
        <v>3934</v>
      </c>
      <c r="EC123" s="3" t="s">
        <v>4041</v>
      </c>
      <c r="ED123" s="3" t="s">
        <v>661</v>
      </c>
    </row>
    <row r="124" spans="1:134" x14ac:dyDescent="0.2">
      <c r="A124" s="6">
        <v>44302</v>
      </c>
      <c r="B124" s="3" t="s">
        <v>162</v>
      </c>
      <c r="C124" s="3" t="s">
        <v>4045</v>
      </c>
      <c r="D124" s="3" t="s">
        <v>4046</v>
      </c>
      <c r="E124" s="5" t="s">
        <v>208</v>
      </c>
      <c r="F124" s="5" t="s">
        <v>164</v>
      </c>
      <c r="G124" s="5" t="s">
        <v>164</v>
      </c>
      <c r="H124" s="5" t="s">
        <v>164</v>
      </c>
      <c r="I124" s="5" t="s">
        <v>163</v>
      </c>
      <c r="J124" s="5" t="s">
        <v>164</v>
      </c>
      <c r="K124" s="8"/>
      <c r="L124" s="3" t="s">
        <v>360</v>
      </c>
      <c r="M124" s="3" t="s">
        <v>1487</v>
      </c>
      <c r="N124" s="3" t="s">
        <v>400</v>
      </c>
      <c r="O124" s="9" t="s">
        <v>339</v>
      </c>
      <c r="P124" s="9" t="s">
        <v>4470</v>
      </c>
      <c r="Q124" s="1" t="s">
        <v>176</v>
      </c>
      <c r="R124" s="3"/>
      <c r="S124" s="3"/>
      <c r="T124" s="5"/>
      <c r="U124" s="5"/>
      <c r="V124" s="5"/>
      <c r="W124" s="5"/>
      <c r="X124" s="5"/>
      <c r="Y124" s="5"/>
      <c r="Z124" s="12" t="s">
        <v>4049</v>
      </c>
      <c r="AA124" s="9" t="s">
        <v>176</v>
      </c>
      <c r="AB124" s="3" t="s">
        <v>212</v>
      </c>
      <c r="AC124" s="5" t="s">
        <v>164</v>
      </c>
      <c r="AD124" s="5" t="s">
        <v>164</v>
      </c>
      <c r="AE124" s="5" t="s">
        <v>164</v>
      </c>
      <c r="AF124" s="5" t="s">
        <v>163</v>
      </c>
      <c r="AG124" s="5" t="s">
        <v>164</v>
      </c>
      <c r="AH124" s="5" t="s">
        <v>164</v>
      </c>
      <c r="AI124" s="10" t="s">
        <v>4050</v>
      </c>
      <c r="AJ124" s="3" t="s">
        <v>173</v>
      </c>
      <c r="AK124" s="3" t="s">
        <v>4465</v>
      </c>
      <c r="AL124" s="3" t="s">
        <v>176</v>
      </c>
      <c r="AM124" s="30" t="s">
        <v>4489</v>
      </c>
      <c r="AN124" s="3" t="s">
        <v>4052</v>
      </c>
      <c r="AO124" s="24" t="s">
        <v>4053</v>
      </c>
      <c r="AP124" s="9" t="s">
        <v>4493</v>
      </c>
      <c r="AQ124" s="3" t="s">
        <v>4055</v>
      </c>
      <c r="AR124" s="3" t="s">
        <v>4056</v>
      </c>
      <c r="AS124" s="3"/>
      <c r="AT124" s="3" t="s">
        <v>173</v>
      </c>
      <c r="AU124" s="3" t="s">
        <v>163</v>
      </c>
      <c r="AV124" s="3" t="s">
        <v>164</v>
      </c>
      <c r="AW124" s="3" t="s">
        <v>220</v>
      </c>
      <c r="AX124" s="3" t="s">
        <v>262</v>
      </c>
      <c r="AY124" s="3" t="s">
        <v>4057</v>
      </c>
      <c r="AZ124" s="3" t="s">
        <v>4058</v>
      </c>
      <c r="BA124" s="3" t="s">
        <v>224</v>
      </c>
      <c r="BB124" s="3" t="s">
        <v>164</v>
      </c>
      <c r="BC124" s="3" t="s">
        <v>164</v>
      </c>
      <c r="BD124" s="3" t="s">
        <v>163</v>
      </c>
      <c r="BE124" s="3" t="s">
        <v>164</v>
      </c>
      <c r="BF124" s="3" t="s">
        <v>176</v>
      </c>
      <c r="BG124" s="3" t="s">
        <v>164</v>
      </c>
      <c r="BH124" s="3" t="s">
        <v>163</v>
      </c>
      <c r="BI124" s="3" t="s">
        <v>176</v>
      </c>
      <c r="BJ124" s="3" t="s">
        <v>164</v>
      </c>
      <c r="BK124" s="3" t="s">
        <v>163</v>
      </c>
      <c r="BL124" s="3" t="s">
        <v>164</v>
      </c>
      <c r="BM124" s="3"/>
      <c r="BN124" s="3"/>
      <c r="BO124" s="3"/>
      <c r="BP124" s="3"/>
      <c r="BQ124" s="3" t="s">
        <v>164</v>
      </c>
      <c r="BR124" s="3" t="s">
        <v>163</v>
      </c>
      <c r="BS124" s="3"/>
      <c r="BT124" s="3" t="s">
        <v>4059</v>
      </c>
      <c r="BU124" s="3" t="s">
        <v>176</v>
      </c>
      <c r="BV124" s="3" t="s">
        <v>164</v>
      </c>
      <c r="BW124" s="3" t="s">
        <v>163</v>
      </c>
      <c r="BX124" s="3"/>
      <c r="BY124" s="3" t="s">
        <v>176</v>
      </c>
      <c r="BZ124" s="3" t="s">
        <v>164</v>
      </c>
      <c r="CA124" s="3" t="s">
        <v>163</v>
      </c>
      <c r="CB124" s="3"/>
      <c r="CC124" s="3" t="s">
        <v>176</v>
      </c>
      <c r="CD124" s="3" t="s">
        <v>164</v>
      </c>
      <c r="CE124" s="3" t="s">
        <v>163</v>
      </c>
      <c r="CF124" s="3" t="s">
        <v>164</v>
      </c>
      <c r="CG124" s="3"/>
      <c r="CH124" s="3" t="s">
        <v>4060</v>
      </c>
      <c r="CI124" s="3" t="s">
        <v>4061</v>
      </c>
      <c r="CJ124" s="3" t="s">
        <v>4062</v>
      </c>
      <c r="CK124" s="3" t="s">
        <v>4063</v>
      </c>
      <c r="CL124" s="3" t="s">
        <v>176</v>
      </c>
      <c r="CM124" s="3" t="s">
        <v>164</v>
      </c>
      <c r="CN124" s="3" t="s">
        <v>163</v>
      </c>
      <c r="CO124" s="3"/>
      <c r="CP124" s="3" t="s">
        <v>4064</v>
      </c>
      <c r="CQ124" s="3" t="s">
        <v>4065</v>
      </c>
      <c r="CR124" s="3"/>
      <c r="CS124" s="3" t="s">
        <v>176</v>
      </c>
      <c r="CT124" s="3" t="s">
        <v>164</v>
      </c>
      <c r="CU124" s="3" t="s">
        <v>163</v>
      </c>
      <c r="CV124" s="3"/>
      <c r="CW124" s="3" t="s">
        <v>176</v>
      </c>
      <c r="CX124" s="3" t="s">
        <v>164</v>
      </c>
      <c r="CY124" s="3" t="s">
        <v>163</v>
      </c>
      <c r="CZ124" s="3"/>
      <c r="DA124" s="3"/>
      <c r="DB124" s="3"/>
      <c r="DC124" s="3" t="s">
        <v>173</v>
      </c>
      <c r="DD124" s="3" t="s">
        <v>163</v>
      </c>
      <c r="DE124" s="3" t="s">
        <v>164</v>
      </c>
      <c r="DF124" s="3" t="s">
        <v>4066</v>
      </c>
      <c r="DG124" s="3" t="s">
        <v>173</v>
      </c>
      <c r="DH124" s="3" t="s">
        <v>163</v>
      </c>
      <c r="DI124" s="3" t="s">
        <v>164</v>
      </c>
      <c r="DJ124" s="3" t="s">
        <v>4067</v>
      </c>
      <c r="DK124" s="3" t="s">
        <v>173</v>
      </c>
      <c r="DL124" s="3" t="s">
        <v>163</v>
      </c>
      <c r="DM124" s="3" t="s">
        <v>164</v>
      </c>
      <c r="DN124" s="3" t="s">
        <v>4068</v>
      </c>
      <c r="DO124" s="3" t="s">
        <v>173</v>
      </c>
      <c r="DP124" s="3" t="s">
        <v>163</v>
      </c>
      <c r="DQ124" s="3" t="s">
        <v>164</v>
      </c>
      <c r="DR124" s="3" t="s">
        <v>176</v>
      </c>
      <c r="DS124" s="3" t="s">
        <v>164</v>
      </c>
      <c r="DT124" s="3" t="s">
        <v>163</v>
      </c>
      <c r="DU124" s="3"/>
      <c r="DV124" s="3" t="s">
        <v>173</v>
      </c>
      <c r="DW124" s="3" t="s">
        <v>163</v>
      </c>
      <c r="DX124" s="3" t="s">
        <v>164</v>
      </c>
      <c r="DY124" s="3" t="s">
        <v>4069</v>
      </c>
      <c r="DZ124" s="3" t="s">
        <v>4070</v>
      </c>
      <c r="EA124" s="3" t="s">
        <v>240</v>
      </c>
      <c r="EB124" s="3" t="s">
        <v>4071</v>
      </c>
      <c r="EC124" s="3" t="s">
        <v>4072</v>
      </c>
      <c r="ED124" s="3" t="s">
        <v>661</v>
      </c>
    </row>
    <row r="125" spans="1:134" x14ac:dyDescent="0.2">
      <c r="A125" s="6">
        <v>44304</v>
      </c>
      <c r="B125" s="3" t="s">
        <v>162</v>
      </c>
      <c r="C125" s="3" t="s">
        <v>3268</v>
      </c>
      <c r="D125" s="3" t="s">
        <v>2209</v>
      </c>
      <c r="E125" s="5" t="s">
        <v>2326</v>
      </c>
      <c r="F125" s="5" t="s">
        <v>164</v>
      </c>
      <c r="G125" s="5" t="s">
        <v>164</v>
      </c>
      <c r="H125" s="5" t="s">
        <v>164</v>
      </c>
      <c r="I125" s="5" t="s">
        <v>164</v>
      </c>
      <c r="J125" s="5" t="s">
        <v>163</v>
      </c>
      <c r="K125" s="8"/>
      <c r="L125" s="3" t="s">
        <v>169</v>
      </c>
      <c r="M125" s="3" t="s">
        <v>4077</v>
      </c>
      <c r="N125" s="3" t="s">
        <v>469</v>
      </c>
      <c r="O125" s="9" t="s">
        <v>4459</v>
      </c>
      <c r="P125" s="9" t="s">
        <v>4470</v>
      </c>
      <c r="Q125" s="1" t="s">
        <v>176</v>
      </c>
      <c r="R125" s="3"/>
      <c r="S125" s="3"/>
      <c r="T125" s="5"/>
      <c r="U125" s="5"/>
      <c r="V125" s="5"/>
      <c r="W125" s="5"/>
      <c r="X125" s="5"/>
      <c r="Y125" s="5"/>
      <c r="Z125" s="12" t="s">
        <v>506</v>
      </c>
      <c r="AA125" s="9" t="s">
        <v>176</v>
      </c>
      <c r="AB125" s="3" t="s">
        <v>4519</v>
      </c>
      <c r="AC125" s="5" t="s">
        <v>163</v>
      </c>
      <c r="AD125" s="5" t="s">
        <v>164</v>
      </c>
      <c r="AE125" s="5" t="s">
        <v>164</v>
      </c>
      <c r="AF125" s="5" t="s">
        <v>164</v>
      </c>
      <c r="AG125" s="5" t="s">
        <v>164</v>
      </c>
      <c r="AH125" s="5" t="s">
        <v>163</v>
      </c>
      <c r="AI125" s="10" t="s">
        <v>4080</v>
      </c>
      <c r="AJ125" s="3" t="s">
        <v>173</v>
      </c>
      <c r="AK125" s="3" t="s">
        <v>4465</v>
      </c>
      <c r="AL125" s="3" t="s">
        <v>4473</v>
      </c>
      <c r="AM125" s="30" t="s">
        <v>4489</v>
      </c>
      <c r="AN125" s="3" t="s">
        <v>4083</v>
      </c>
      <c r="AO125" s="24" t="s">
        <v>4084</v>
      </c>
      <c r="AP125" s="9" t="s">
        <v>3361</v>
      </c>
      <c r="AQ125" s="3" t="s">
        <v>479</v>
      </c>
      <c r="AR125" s="3"/>
      <c r="AS125" s="3"/>
      <c r="AT125" s="3" t="s">
        <v>173</v>
      </c>
      <c r="AU125" s="3" t="s">
        <v>163</v>
      </c>
      <c r="AV125" s="3" t="s">
        <v>164</v>
      </c>
      <c r="AW125" s="3" t="s">
        <v>220</v>
      </c>
      <c r="AX125" s="3" t="s">
        <v>176</v>
      </c>
      <c r="AY125" s="3" t="s">
        <v>4086</v>
      </c>
      <c r="AZ125" s="3" t="s">
        <v>4087</v>
      </c>
      <c r="BA125" s="3" t="s">
        <v>339</v>
      </c>
      <c r="BB125" s="3" t="s">
        <v>163</v>
      </c>
      <c r="BC125" s="3" t="s">
        <v>164</v>
      </c>
      <c r="BD125" s="3" t="s">
        <v>164</v>
      </c>
      <c r="BE125" s="3" t="s">
        <v>164</v>
      </c>
      <c r="BF125" s="3" t="s">
        <v>176</v>
      </c>
      <c r="BG125" s="3" t="s">
        <v>164</v>
      </c>
      <c r="BH125" s="3" t="s">
        <v>163</v>
      </c>
      <c r="BI125" s="3" t="s">
        <v>176</v>
      </c>
      <c r="BJ125" s="3" t="s">
        <v>164</v>
      </c>
      <c r="BK125" s="3" t="s">
        <v>163</v>
      </c>
      <c r="BL125" s="3" t="s">
        <v>164</v>
      </c>
      <c r="BM125" s="3"/>
      <c r="BN125" s="3"/>
      <c r="BO125" s="3"/>
      <c r="BP125" s="3"/>
      <c r="BQ125" s="3" t="s">
        <v>164</v>
      </c>
      <c r="BR125" s="3" t="s">
        <v>163</v>
      </c>
      <c r="BS125" s="3"/>
      <c r="BT125" s="3" t="s">
        <v>4088</v>
      </c>
      <c r="BU125" s="3" t="s">
        <v>173</v>
      </c>
      <c r="BV125" s="3" t="s">
        <v>163</v>
      </c>
      <c r="BW125" s="3" t="s">
        <v>164</v>
      </c>
      <c r="BX125" s="3" t="s">
        <v>4089</v>
      </c>
      <c r="BY125" s="3" t="s">
        <v>173</v>
      </c>
      <c r="BZ125" s="3" t="s">
        <v>163</v>
      </c>
      <c r="CA125" s="3" t="s">
        <v>164</v>
      </c>
      <c r="CB125" s="3" t="s">
        <v>4090</v>
      </c>
      <c r="CC125" s="3" t="s">
        <v>173</v>
      </c>
      <c r="CD125" s="3" t="s">
        <v>163</v>
      </c>
      <c r="CE125" s="3" t="s">
        <v>164</v>
      </c>
      <c r="CF125" s="3" t="s">
        <v>164</v>
      </c>
      <c r="CG125" s="3" t="s">
        <v>4091</v>
      </c>
      <c r="CH125" s="3" t="s">
        <v>4092</v>
      </c>
      <c r="CI125" s="3" t="s">
        <v>4093</v>
      </c>
      <c r="CJ125" s="3" t="s">
        <v>4094</v>
      </c>
      <c r="CK125" s="3" t="s">
        <v>3187</v>
      </c>
      <c r="CL125" s="3" t="s">
        <v>176</v>
      </c>
      <c r="CM125" s="3" t="s">
        <v>164</v>
      </c>
      <c r="CN125" s="3" t="s">
        <v>163</v>
      </c>
      <c r="CO125" s="3"/>
      <c r="CP125" s="3" t="s">
        <v>488</v>
      </c>
      <c r="CQ125" s="3" t="s">
        <v>381</v>
      </c>
      <c r="CR125" s="3"/>
      <c r="CS125" s="3" t="s">
        <v>176</v>
      </c>
      <c r="CT125" s="3" t="s">
        <v>164</v>
      </c>
      <c r="CU125" s="3" t="s">
        <v>163</v>
      </c>
      <c r="CV125" s="3"/>
      <c r="CW125" s="3" t="s">
        <v>176</v>
      </c>
      <c r="CX125" s="3" t="s">
        <v>164</v>
      </c>
      <c r="CY125" s="3" t="s">
        <v>163</v>
      </c>
      <c r="CZ125" s="3"/>
      <c r="DA125" s="3"/>
      <c r="DB125" s="3"/>
      <c r="DC125" s="3" t="s">
        <v>173</v>
      </c>
      <c r="DD125" s="3" t="s">
        <v>163</v>
      </c>
      <c r="DE125" s="3" t="s">
        <v>164</v>
      </c>
      <c r="DF125" s="3" t="s">
        <v>4095</v>
      </c>
      <c r="DG125" s="3" t="s">
        <v>173</v>
      </c>
      <c r="DH125" s="3" t="s">
        <v>163</v>
      </c>
      <c r="DI125" s="3" t="s">
        <v>164</v>
      </c>
      <c r="DJ125" s="3" t="s">
        <v>4096</v>
      </c>
      <c r="DK125" s="3" t="s">
        <v>173</v>
      </c>
      <c r="DL125" s="3" t="s">
        <v>163</v>
      </c>
      <c r="DM125" s="3" t="s">
        <v>164</v>
      </c>
      <c r="DN125" s="3" t="s">
        <v>4097</v>
      </c>
      <c r="DO125" s="3" t="s">
        <v>173</v>
      </c>
      <c r="DP125" s="3" t="s">
        <v>163</v>
      </c>
      <c r="DQ125" s="3" t="s">
        <v>164</v>
      </c>
      <c r="DR125" s="3" t="s">
        <v>176</v>
      </c>
      <c r="DS125" s="3" t="s">
        <v>164</v>
      </c>
      <c r="DT125" s="3" t="s">
        <v>163</v>
      </c>
      <c r="DU125" s="3"/>
      <c r="DV125" s="3" t="s">
        <v>173</v>
      </c>
      <c r="DW125" s="3" t="s">
        <v>163</v>
      </c>
      <c r="DX125" s="3" t="s">
        <v>164</v>
      </c>
      <c r="DY125" s="3" t="s">
        <v>4098</v>
      </c>
      <c r="DZ125" s="3" t="s">
        <v>4099</v>
      </c>
      <c r="EA125" s="3" t="s">
        <v>4100</v>
      </c>
      <c r="EB125" s="3" t="s">
        <v>4101</v>
      </c>
      <c r="EC125" s="3" t="s">
        <v>4102</v>
      </c>
      <c r="ED125" s="3" t="s">
        <v>661</v>
      </c>
    </row>
    <row r="126" spans="1:134" x14ac:dyDescent="0.2">
      <c r="A126" s="6">
        <v>44304</v>
      </c>
      <c r="B126" s="3" t="s">
        <v>162</v>
      </c>
      <c r="C126" s="3" t="s">
        <v>4107</v>
      </c>
      <c r="D126" s="3" t="s">
        <v>2573</v>
      </c>
      <c r="E126" s="5" t="s">
        <v>167</v>
      </c>
      <c r="F126" s="5" t="s">
        <v>164</v>
      </c>
      <c r="G126" s="5" t="s">
        <v>163</v>
      </c>
      <c r="H126" s="5" t="s">
        <v>164</v>
      </c>
      <c r="I126" s="5" t="s">
        <v>164</v>
      </c>
      <c r="J126" s="5" t="s">
        <v>164</v>
      </c>
      <c r="K126" s="8"/>
      <c r="L126" s="3" t="s">
        <v>749</v>
      </c>
      <c r="M126" s="3" t="s">
        <v>249</v>
      </c>
      <c r="N126" s="3" t="s">
        <v>469</v>
      </c>
      <c r="O126" s="9" t="s">
        <v>4464</v>
      </c>
      <c r="P126" s="9" t="s">
        <v>4470</v>
      </c>
      <c r="Q126" s="1" t="s">
        <v>176</v>
      </c>
      <c r="R126" s="3"/>
      <c r="S126" s="3"/>
      <c r="T126" s="5"/>
      <c r="U126" s="5"/>
      <c r="V126" s="5"/>
      <c r="W126" s="5"/>
      <c r="X126" s="5"/>
      <c r="Y126" s="5"/>
      <c r="Z126" s="12" t="s">
        <v>4489</v>
      </c>
      <c r="AA126" s="9" t="s">
        <v>176</v>
      </c>
      <c r="AB126" s="3" t="s">
        <v>4471</v>
      </c>
      <c r="AC126" s="5" t="s">
        <v>163</v>
      </c>
      <c r="AD126" s="5" t="s">
        <v>164</v>
      </c>
      <c r="AE126" s="5" t="s">
        <v>163</v>
      </c>
      <c r="AF126" s="5" t="s">
        <v>164</v>
      </c>
      <c r="AG126" s="5" t="s">
        <v>164</v>
      </c>
      <c r="AH126" s="5" t="s">
        <v>164</v>
      </c>
      <c r="AI126" s="10" t="s">
        <v>4111</v>
      </c>
      <c r="AJ126" s="3" t="s">
        <v>173</v>
      </c>
      <c r="AK126" s="3" t="s">
        <v>4472</v>
      </c>
      <c r="AL126" s="3" t="s">
        <v>173</v>
      </c>
      <c r="AM126" s="30" t="s">
        <v>4489</v>
      </c>
      <c r="AN126" s="3" t="s">
        <v>4114</v>
      </c>
      <c r="AO126" s="24" t="s">
        <v>4115</v>
      </c>
      <c r="AP126" s="9" t="s">
        <v>1115</v>
      </c>
      <c r="AQ126" s="3" t="s">
        <v>4117</v>
      </c>
      <c r="AR126" s="3" t="s">
        <v>4118</v>
      </c>
      <c r="AS126" s="3"/>
      <c r="AT126" s="3" t="s">
        <v>176</v>
      </c>
      <c r="AU126" s="3" t="s">
        <v>164</v>
      </c>
      <c r="AV126" s="3" t="s">
        <v>163</v>
      </c>
      <c r="AW126" s="3"/>
      <c r="AX126" s="3"/>
      <c r="AY126" s="3" t="s">
        <v>4119</v>
      </c>
      <c r="AZ126" s="3" t="s">
        <v>4120</v>
      </c>
      <c r="BA126" s="3" t="s">
        <v>265</v>
      </c>
      <c r="BB126" s="3" t="s">
        <v>164</v>
      </c>
      <c r="BC126" s="3" t="s">
        <v>163</v>
      </c>
      <c r="BD126" s="3" t="s">
        <v>164</v>
      </c>
      <c r="BE126" s="3" t="s">
        <v>164</v>
      </c>
      <c r="BF126" s="3" t="s">
        <v>176</v>
      </c>
      <c r="BG126" s="3" t="s">
        <v>164</v>
      </c>
      <c r="BH126" s="3" t="s">
        <v>163</v>
      </c>
      <c r="BI126" s="3" t="s">
        <v>176</v>
      </c>
      <c r="BJ126" s="3" t="s">
        <v>164</v>
      </c>
      <c r="BK126" s="3" t="s">
        <v>163</v>
      </c>
      <c r="BL126" s="3" t="s">
        <v>164</v>
      </c>
      <c r="BM126" s="3"/>
      <c r="BN126" s="3"/>
      <c r="BO126" s="3"/>
      <c r="BP126" s="3"/>
      <c r="BQ126" s="3" t="s">
        <v>164</v>
      </c>
      <c r="BR126" s="3" t="s">
        <v>163</v>
      </c>
      <c r="BS126" s="3"/>
      <c r="BT126" s="3" t="s">
        <v>4121</v>
      </c>
      <c r="BU126" s="3" t="s">
        <v>173</v>
      </c>
      <c r="BV126" s="3" t="s">
        <v>163</v>
      </c>
      <c r="BW126" s="3" t="s">
        <v>164</v>
      </c>
      <c r="BX126" s="3" t="s">
        <v>4122</v>
      </c>
      <c r="BY126" s="3" t="s">
        <v>173</v>
      </c>
      <c r="BZ126" s="3" t="s">
        <v>163</v>
      </c>
      <c r="CA126" s="3" t="s">
        <v>164</v>
      </c>
      <c r="CB126" s="3" t="s">
        <v>4123</v>
      </c>
      <c r="CC126" s="3" t="s">
        <v>173</v>
      </c>
      <c r="CD126" s="3" t="s">
        <v>163</v>
      </c>
      <c r="CE126" s="3" t="s">
        <v>164</v>
      </c>
      <c r="CF126" s="3" t="s">
        <v>164</v>
      </c>
      <c r="CG126" s="3" t="s">
        <v>4124</v>
      </c>
      <c r="CH126" s="3" t="s">
        <v>1098</v>
      </c>
      <c r="CI126" s="3" t="s">
        <v>4125</v>
      </c>
      <c r="CJ126" s="3" t="s">
        <v>4126</v>
      </c>
      <c r="CK126" s="3" t="s">
        <v>3187</v>
      </c>
      <c r="CL126" s="3" t="s">
        <v>176</v>
      </c>
      <c r="CM126" s="3" t="s">
        <v>164</v>
      </c>
      <c r="CN126" s="3" t="s">
        <v>163</v>
      </c>
      <c r="CO126" s="3"/>
      <c r="CP126" s="3" t="s">
        <v>4127</v>
      </c>
      <c r="CQ126" s="3" t="s">
        <v>311</v>
      </c>
      <c r="CR126" s="3"/>
      <c r="CS126" s="3" t="s">
        <v>176</v>
      </c>
      <c r="CT126" s="3" t="s">
        <v>164</v>
      </c>
      <c r="CU126" s="3" t="s">
        <v>163</v>
      </c>
      <c r="CV126" s="3"/>
      <c r="CW126" s="3" t="s">
        <v>176</v>
      </c>
      <c r="CX126" s="3" t="s">
        <v>164</v>
      </c>
      <c r="CY126" s="3" t="s">
        <v>163</v>
      </c>
      <c r="CZ126" s="3"/>
      <c r="DA126" s="3"/>
      <c r="DB126" s="3"/>
      <c r="DC126" s="3" t="s">
        <v>173</v>
      </c>
      <c r="DD126" s="3" t="s">
        <v>163</v>
      </c>
      <c r="DE126" s="3" t="s">
        <v>164</v>
      </c>
      <c r="DF126" s="3" t="s">
        <v>4128</v>
      </c>
      <c r="DG126" s="3" t="s">
        <v>173</v>
      </c>
      <c r="DH126" s="3" t="s">
        <v>163</v>
      </c>
      <c r="DI126" s="3" t="s">
        <v>164</v>
      </c>
      <c r="DJ126" s="3" t="s">
        <v>4129</v>
      </c>
      <c r="DK126" s="3" t="s">
        <v>173</v>
      </c>
      <c r="DL126" s="3" t="s">
        <v>163</v>
      </c>
      <c r="DM126" s="3" t="s">
        <v>164</v>
      </c>
      <c r="DN126" s="3" t="s">
        <v>2277</v>
      </c>
      <c r="DO126" s="3" t="s">
        <v>173</v>
      </c>
      <c r="DP126" s="3" t="s">
        <v>163</v>
      </c>
      <c r="DQ126" s="3" t="s">
        <v>164</v>
      </c>
      <c r="DR126" s="3" t="s">
        <v>176</v>
      </c>
      <c r="DS126" s="3" t="s">
        <v>164</v>
      </c>
      <c r="DT126" s="3" t="s">
        <v>163</v>
      </c>
      <c r="DU126" s="3"/>
      <c r="DV126" s="3" t="s">
        <v>173</v>
      </c>
      <c r="DW126" s="3" t="s">
        <v>163</v>
      </c>
      <c r="DX126" s="3" t="s">
        <v>164</v>
      </c>
      <c r="DY126" s="3" t="s">
        <v>4130</v>
      </c>
      <c r="DZ126" s="3" t="s">
        <v>4131</v>
      </c>
      <c r="EA126" s="3" t="s">
        <v>240</v>
      </c>
      <c r="EB126" s="3" t="s">
        <v>3786</v>
      </c>
      <c r="EC126" s="3" t="s">
        <v>742</v>
      </c>
      <c r="ED126" s="3" t="s">
        <v>661</v>
      </c>
    </row>
    <row r="127" spans="1:134" x14ac:dyDescent="0.2">
      <c r="A127" s="6">
        <v>44304</v>
      </c>
      <c r="B127" s="3" t="s">
        <v>162</v>
      </c>
      <c r="C127" s="3" t="s">
        <v>977</v>
      </c>
      <c r="D127" s="3" t="s">
        <v>248</v>
      </c>
      <c r="E127" s="5" t="s">
        <v>208</v>
      </c>
      <c r="F127" s="5" t="s">
        <v>164</v>
      </c>
      <c r="G127" s="5" t="s">
        <v>164</v>
      </c>
      <c r="H127" s="5" t="s">
        <v>164</v>
      </c>
      <c r="I127" s="5" t="s">
        <v>163</v>
      </c>
      <c r="J127" s="5" t="s">
        <v>164</v>
      </c>
      <c r="K127" s="8"/>
      <c r="L127" s="3" t="s">
        <v>360</v>
      </c>
      <c r="M127" s="3" t="s">
        <v>750</v>
      </c>
      <c r="N127" s="3" t="s">
        <v>250</v>
      </c>
      <c r="O127" s="9" t="s">
        <v>339</v>
      </c>
      <c r="P127" s="9" t="s">
        <v>4463</v>
      </c>
      <c r="Q127" s="1" t="s">
        <v>173</v>
      </c>
      <c r="R127" s="3" t="s">
        <v>174</v>
      </c>
      <c r="S127" s="3"/>
      <c r="T127" s="5" t="s">
        <v>164</v>
      </c>
      <c r="U127" s="5" t="s">
        <v>164</v>
      </c>
      <c r="V127" s="5" t="s">
        <v>163</v>
      </c>
      <c r="W127" s="5" t="s">
        <v>164</v>
      </c>
      <c r="X127" s="5" t="s">
        <v>164</v>
      </c>
      <c r="Y127" s="5" t="s">
        <v>164</v>
      </c>
      <c r="Z127" s="12" t="s">
        <v>4137</v>
      </c>
      <c r="AA127" s="9" t="s">
        <v>176</v>
      </c>
      <c r="AB127" s="3" t="s">
        <v>4521</v>
      </c>
      <c r="AC127" s="5" t="s">
        <v>164</v>
      </c>
      <c r="AD127" s="5" t="s">
        <v>164</v>
      </c>
      <c r="AE127" s="5" t="s">
        <v>163</v>
      </c>
      <c r="AF127" s="5" t="s">
        <v>164</v>
      </c>
      <c r="AG127" s="5" t="s">
        <v>164</v>
      </c>
      <c r="AH127" s="5" t="s">
        <v>163</v>
      </c>
      <c r="AI127" s="10" t="s">
        <v>4138</v>
      </c>
      <c r="AJ127" s="3" t="s">
        <v>173</v>
      </c>
      <c r="AK127" s="3" t="s">
        <v>4498</v>
      </c>
      <c r="AL127" s="3" t="s">
        <v>176</v>
      </c>
      <c r="AM127" s="30" t="s">
        <v>4489</v>
      </c>
      <c r="AN127" s="3" t="s">
        <v>4140</v>
      </c>
      <c r="AO127" s="24" t="s">
        <v>4141</v>
      </c>
      <c r="AP127" s="9" t="s">
        <v>1115</v>
      </c>
      <c r="AQ127" s="3" t="s">
        <v>182</v>
      </c>
      <c r="AR127" s="3" t="s">
        <v>4142</v>
      </c>
      <c r="AS127" s="3"/>
      <c r="AT127" s="3" t="s">
        <v>173</v>
      </c>
      <c r="AU127" s="3" t="s">
        <v>163</v>
      </c>
      <c r="AV127" s="3" t="s">
        <v>164</v>
      </c>
      <c r="AW127" s="3" t="s">
        <v>220</v>
      </c>
      <c r="AX127" s="3" t="s">
        <v>262</v>
      </c>
      <c r="AY127" s="3" t="s">
        <v>4143</v>
      </c>
      <c r="AZ127" s="3" t="s">
        <v>4144</v>
      </c>
      <c r="BA127" s="3" t="s">
        <v>4145</v>
      </c>
      <c r="BB127" s="3" t="s">
        <v>163</v>
      </c>
      <c r="BC127" s="3" t="s">
        <v>163</v>
      </c>
      <c r="BD127" s="3" t="s">
        <v>164</v>
      </c>
      <c r="BE127" s="3" t="s">
        <v>164</v>
      </c>
      <c r="BF127" s="3" t="s">
        <v>176</v>
      </c>
      <c r="BG127" s="3" t="s">
        <v>164</v>
      </c>
      <c r="BH127" s="3" t="s">
        <v>163</v>
      </c>
      <c r="BI127" s="3" t="s">
        <v>176</v>
      </c>
      <c r="BJ127" s="3" t="s">
        <v>164</v>
      </c>
      <c r="BK127" s="3" t="s">
        <v>163</v>
      </c>
      <c r="BL127" s="3" t="s">
        <v>164</v>
      </c>
      <c r="BM127" s="3"/>
      <c r="BN127" s="3"/>
      <c r="BO127" s="3"/>
      <c r="BP127" s="3"/>
      <c r="BQ127" s="3" t="s">
        <v>164</v>
      </c>
      <c r="BR127" s="3" t="s">
        <v>163</v>
      </c>
      <c r="BS127" s="3"/>
      <c r="BT127" s="3" t="s">
        <v>4146</v>
      </c>
      <c r="BU127" s="3" t="s">
        <v>176</v>
      </c>
      <c r="BV127" s="3" t="s">
        <v>164</v>
      </c>
      <c r="BW127" s="3" t="s">
        <v>163</v>
      </c>
      <c r="BX127" s="3"/>
      <c r="BY127" s="3" t="s">
        <v>173</v>
      </c>
      <c r="BZ127" s="3" t="s">
        <v>163</v>
      </c>
      <c r="CA127" s="3" t="s">
        <v>164</v>
      </c>
      <c r="CB127" s="3" t="s">
        <v>4147</v>
      </c>
      <c r="CC127" s="3" t="s">
        <v>176</v>
      </c>
      <c r="CD127" s="3" t="s">
        <v>164</v>
      </c>
      <c r="CE127" s="3" t="s">
        <v>163</v>
      </c>
      <c r="CF127" s="3" t="s">
        <v>164</v>
      </c>
      <c r="CG127" s="3"/>
      <c r="CH127" s="3" t="s">
        <v>187</v>
      </c>
      <c r="CI127" s="3" t="s">
        <v>4148</v>
      </c>
      <c r="CJ127" s="3" t="s">
        <v>4149</v>
      </c>
      <c r="CK127" s="3" t="s">
        <v>4150</v>
      </c>
      <c r="CL127" s="3" t="s">
        <v>173</v>
      </c>
      <c r="CM127" s="3" t="s">
        <v>163</v>
      </c>
      <c r="CN127" s="3" t="s">
        <v>164</v>
      </c>
      <c r="CO127" s="3" t="s">
        <v>4151</v>
      </c>
      <c r="CP127" s="3" t="s">
        <v>4152</v>
      </c>
      <c r="CQ127" s="3" t="s">
        <v>311</v>
      </c>
      <c r="CR127" s="3"/>
      <c r="CS127" s="3" t="s">
        <v>176</v>
      </c>
      <c r="CT127" s="3" t="s">
        <v>164</v>
      </c>
      <c r="CU127" s="3" t="s">
        <v>163</v>
      </c>
      <c r="CV127" s="3"/>
      <c r="CW127" s="3" t="s">
        <v>176</v>
      </c>
      <c r="CX127" s="3" t="s">
        <v>164</v>
      </c>
      <c r="CY127" s="3" t="s">
        <v>163</v>
      </c>
      <c r="CZ127" s="3"/>
      <c r="DA127" s="3"/>
      <c r="DB127" s="3"/>
      <c r="DC127" s="3" t="s">
        <v>173</v>
      </c>
      <c r="DD127" s="3" t="s">
        <v>163</v>
      </c>
      <c r="DE127" s="3" t="s">
        <v>164</v>
      </c>
      <c r="DF127" s="3" t="s">
        <v>4153</v>
      </c>
      <c r="DG127" s="3" t="s">
        <v>173</v>
      </c>
      <c r="DH127" s="3" t="s">
        <v>163</v>
      </c>
      <c r="DI127" s="3" t="s">
        <v>164</v>
      </c>
      <c r="DJ127" s="3" t="s">
        <v>4154</v>
      </c>
      <c r="DK127" s="3" t="s">
        <v>173</v>
      </c>
      <c r="DL127" s="3" t="s">
        <v>163</v>
      </c>
      <c r="DM127" s="3" t="s">
        <v>164</v>
      </c>
      <c r="DN127" s="3" t="s">
        <v>4155</v>
      </c>
      <c r="DO127" s="3" t="s">
        <v>173</v>
      </c>
      <c r="DP127" s="3" t="s">
        <v>163</v>
      </c>
      <c r="DQ127" s="3" t="s">
        <v>164</v>
      </c>
      <c r="DR127" s="3" t="s">
        <v>176</v>
      </c>
      <c r="DS127" s="3" t="s">
        <v>164</v>
      </c>
      <c r="DT127" s="3" t="s">
        <v>163</v>
      </c>
      <c r="DU127" s="3"/>
      <c r="DV127" s="3" t="s">
        <v>173</v>
      </c>
      <c r="DW127" s="3" t="s">
        <v>163</v>
      </c>
      <c r="DX127" s="3" t="s">
        <v>164</v>
      </c>
      <c r="DY127" s="3" t="s">
        <v>4156</v>
      </c>
      <c r="DZ127" s="3" t="s">
        <v>4157</v>
      </c>
      <c r="EA127" s="3" t="s">
        <v>3100</v>
      </c>
      <c r="EB127" s="3" t="s">
        <v>4158</v>
      </c>
      <c r="EC127" s="3" t="s">
        <v>4159</v>
      </c>
      <c r="ED127" s="3" t="s">
        <v>661</v>
      </c>
    </row>
    <row r="128" spans="1:134" x14ac:dyDescent="0.2">
      <c r="A128" s="6">
        <v>44304</v>
      </c>
      <c r="B128" s="3" t="s">
        <v>162</v>
      </c>
      <c r="C128" s="3" t="s">
        <v>4164</v>
      </c>
      <c r="D128" s="3" t="s">
        <v>4165</v>
      </c>
      <c r="E128" s="5" t="s">
        <v>208</v>
      </c>
      <c r="F128" s="5" t="s">
        <v>164</v>
      </c>
      <c r="G128" s="5" t="s">
        <v>164</v>
      </c>
      <c r="H128" s="5" t="s">
        <v>164</v>
      </c>
      <c r="I128" s="5" t="s">
        <v>163</v>
      </c>
      <c r="J128" s="5" t="s">
        <v>164</v>
      </c>
      <c r="K128" s="8"/>
      <c r="L128" s="3" t="s">
        <v>468</v>
      </c>
      <c r="M128" s="3" t="s">
        <v>4077</v>
      </c>
      <c r="N128" s="3" t="s">
        <v>400</v>
      </c>
      <c r="O128" s="9" t="s">
        <v>339</v>
      </c>
      <c r="P128" s="9" t="s">
        <v>4470</v>
      </c>
      <c r="Q128" s="1" t="s">
        <v>176</v>
      </c>
      <c r="R128" s="3"/>
      <c r="S128" s="3"/>
      <c r="T128" s="5"/>
      <c r="U128" s="5"/>
      <c r="V128" s="5"/>
      <c r="W128" s="5"/>
      <c r="X128" s="5"/>
      <c r="Y128" s="5"/>
      <c r="Z128" s="12" t="s">
        <v>4489</v>
      </c>
      <c r="AA128" s="9" t="s">
        <v>176</v>
      </c>
      <c r="AB128" s="3" t="s">
        <v>177</v>
      </c>
      <c r="AC128" s="5" t="s">
        <v>164</v>
      </c>
      <c r="AD128" s="5" t="s">
        <v>164</v>
      </c>
      <c r="AE128" s="5" t="s">
        <v>164</v>
      </c>
      <c r="AF128" s="5" t="s">
        <v>164</v>
      </c>
      <c r="AG128" s="5" t="s">
        <v>164</v>
      </c>
      <c r="AH128" s="5" t="s">
        <v>163</v>
      </c>
      <c r="AI128" s="10" t="s">
        <v>176</v>
      </c>
      <c r="AJ128" s="3" t="s">
        <v>173</v>
      </c>
      <c r="AK128" s="3" t="s">
        <v>4492</v>
      </c>
      <c r="AL128" s="3" t="s">
        <v>4473</v>
      </c>
      <c r="AM128" s="30" t="s">
        <v>4489</v>
      </c>
      <c r="AN128" s="3" t="s">
        <v>4171</v>
      </c>
      <c r="AO128" s="24" t="s">
        <v>4172</v>
      </c>
      <c r="AP128" s="9" t="s">
        <v>1115</v>
      </c>
      <c r="AQ128" s="3" t="s">
        <v>4174</v>
      </c>
      <c r="AR128" s="3" t="s">
        <v>4175</v>
      </c>
      <c r="AS128" s="3"/>
      <c r="AT128" s="3" t="s">
        <v>173</v>
      </c>
      <c r="AU128" s="3" t="s">
        <v>163</v>
      </c>
      <c r="AV128" s="3" t="s">
        <v>164</v>
      </c>
      <c r="AW128" s="3" t="s">
        <v>220</v>
      </c>
      <c r="AX128" s="3" t="s">
        <v>262</v>
      </c>
      <c r="AY128" s="3" t="s">
        <v>4176</v>
      </c>
      <c r="AZ128" s="3" t="s">
        <v>4177</v>
      </c>
      <c r="BA128" s="3" t="s">
        <v>265</v>
      </c>
      <c r="BB128" s="3" t="s">
        <v>164</v>
      </c>
      <c r="BC128" s="3" t="s">
        <v>163</v>
      </c>
      <c r="BD128" s="3" t="s">
        <v>164</v>
      </c>
      <c r="BE128" s="3" t="s">
        <v>164</v>
      </c>
      <c r="BF128" s="3" t="s">
        <v>176</v>
      </c>
      <c r="BG128" s="3" t="s">
        <v>164</v>
      </c>
      <c r="BH128" s="3" t="s">
        <v>163</v>
      </c>
      <c r="BI128" s="3" t="s">
        <v>176</v>
      </c>
      <c r="BJ128" s="3" t="s">
        <v>164</v>
      </c>
      <c r="BK128" s="3" t="s">
        <v>163</v>
      </c>
      <c r="BL128" s="3" t="s">
        <v>164</v>
      </c>
      <c r="BM128" s="3"/>
      <c r="BN128" s="3"/>
      <c r="BO128" s="3"/>
      <c r="BP128" s="3"/>
      <c r="BQ128" s="3" t="s">
        <v>164</v>
      </c>
      <c r="BR128" s="3" t="s">
        <v>163</v>
      </c>
      <c r="BS128" s="3"/>
      <c r="BT128" s="3" t="s">
        <v>4178</v>
      </c>
      <c r="BU128" s="3" t="s">
        <v>173</v>
      </c>
      <c r="BV128" s="3" t="s">
        <v>163</v>
      </c>
      <c r="BW128" s="3" t="s">
        <v>164</v>
      </c>
      <c r="BX128" s="3" t="s">
        <v>4179</v>
      </c>
      <c r="BY128" s="3" t="s">
        <v>176</v>
      </c>
      <c r="BZ128" s="3" t="s">
        <v>164</v>
      </c>
      <c r="CA128" s="3" t="s">
        <v>163</v>
      </c>
      <c r="CB128" s="3"/>
      <c r="CC128" s="3" t="s">
        <v>176</v>
      </c>
      <c r="CD128" s="3" t="s">
        <v>164</v>
      </c>
      <c r="CE128" s="3" t="s">
        <v>163</v>
      </c>
      <c r="CF128" s="3" t="s">
        <v>164</v>
      </c>
      <c r="CG128" s="3"/>
      <c r="CH128" s="3" t="s">
        <v>661</v>
      </c>
      <c r="CI128" s="3" t="s">
        <v>763</v>
      </c>
      <c r="CJ128" s="3" t="s">
        <v>4180</v>
      </c>
      <c r="CK128" s="3" t="s">
        <v>3187</v>
      </c>
      <c r="CL128" s="3" t="s">
        <v>176</v>
      </c>
      <c r="CM128" s="3" t="s">
        <v>164</v>
      </c>
      <c r="CN128" s="3" t="s">
        <v>163</v>
      </c>
      <c r="CO128" s="3"/>
      <c r="CP128" s="3" t="s">
        <v>4181</v>
      </c>
      <c r="CQ128" s="3" t="s">
        <v>3128</v>
      </c>
      <c r="CR128" s="3"/>
      <c r="CS128" s="3" t="s">
        <v>176</v>
      </c>
      <c r="CT128" s="3" t="s">
        <v>164</v>
      </c>
      <c r="CU128" s="3" t="s">
        <v>163</v>
      </c>
      <c r="CV128" s="3"/>
      <c r="CW128" s="3" t="s">
        <v>176</v>
      </c>
      <c r="CX128" s="3" t="s">
        <v>164</v>
      </c>
      <c r="CY128" s="3" t="s">
        <v>163</v>
      </c>
      <c r="CZ128" s="3"/>
      <c r="DA128" s="3"/>
      <c r="DB128" s="3"/>
      <c r="DC128" s="3" t="s">
        <v>173</v>
      </c>
      <c r="DD128" s="3" t="s">
        <v>163</v>
      </c>
      <c r="DE128" s="3" t="s">
        <v>164</v>
      </c>
      <c r="DF128" s="3" t="s">
        <v>4182</v>
      </c>
      <c r="DG128" s="3" t="s">
        <v>173</v>
      </c>
      <c r="DH128" s="3" t="s">
        <v>163</v>
      </c>
      <c r="DI128" s="3" t="s">
        <v>164</v>
      </c>
      <c r="DJ128" s="3" t="s">
        <v>4183</v>
      </c>
      <c r="DK128" s="3" t="s">
        <v>173</v>
      </c>
      <c r="DL128" s="3" t="s">
        <v>163</v>
      </c>
      <c r="DM128" s="3" t="s">
        <v>164</v>
      </c>
      <c r="DN128" s="3" t="s">
        <v>4184</v>
      </c>
      <c r="DO128" s="3" t="s">
        <v>173</v>
      </c>
      <c r="DP128" s="3" t="s">
        <v>163</v>
      </c>
      <c r="DQ128" s="3" t="s">
        <v>164</v>
      </c>
      <c r="DR128" s="3" t="s">
        <v>173</v>
      </c>
      <c r="DS128" s="3" t="s">
        <v>163</v>
      </c>
      <c r="DT128" s="3" t="s">
        <v>164</v>
      </c>
      <c r="DU128" s="3" t="s">
        <v>4185</v>
      </c>
      <c r="DV128" s="3" t="s">
        <v>173</v>
      </c>
      <c r="DW128" s="3" t="s">
        <v>163</v>
      </c>
      <c r="DX128" s="3" t="s">
        <v>164</v>
      </c>
      <c r="DY128" s="3" t="s">
        <v>4186</v>
      </c>
      <c r="DZ128" s="3" t="s">
        <v>4187</v>
      </c>
      <c r="EA128" s="3" t="s">
        <v>240</v>
      </c>
      <c r="EB128" s="3" t="s">
        <v>4188</v>
      </c>
      <c r="EC128" s="3" t="s">
        <v>4189</v>
      </c>
      <c r="ED128" s="3" t="s">
        <v>661</v>
      </c>
    </row>
    <row r="129" spans="1:134" x14ac:dyDescent="0.2">
      <c r="A129" s="6">
        <v>44304</v>
      </c>
      <c r="B129" s="3" t="s">
        <v>162</v>
      </c>
      <c r="C129" s="3" t="s">
        <v>4193</v>
      </c>
      <c r="D129" s="3" t="s">
        <v>4194</v>
      </c>
      <c r="E129" s="5" t="s">
        <v>2326</v>
      </c>
      <c r="F129" s="5" t="s">
        <v>164</v>
      </c>
      <c r="G129" s="5" t="s">
        <v>164</v>
      </c>
      <c r="H129" s="5" t="s">
        <v>164</v>
      </c>
      <c r="I129" s="5" t="s">
        <v>164</v>
      </c>
      <c r="J129" s="5" t="s">
        <v>163</v>
      </c>
      <c r="K129" s="8"/>
      <c r="L129" s="3" t="s">
        <v>169</v>
      </c>
      <c r="M129" s="3" t="s">
        <v>3556</v>
      </c>
      <c r="N129" s="3" t="s">
        <v>400</v>
      </c>
      <c r="O129" s="9" t="s">
        <v>4460</v>
      </c>
      <c r="P129" s="9" t="s">
        <v>4460</v>
      </c>
      <c r="Q129" s="1" t="s">
        <v>176</v>
      </c>
      <c r="R129" s="3"/>
      <c r="S129" s="3"/>
      <c r="T129" s="5"/>
      <c r="U129" s="5"/>
      <c r="V129" s="5"/>
      <c r="W129" s="5"/>
      <c r="X129" s="5"/>
      <c r="Y129" s="5"/>
      <c r="Z129" s="12" t="s">
        <v>542</v>
      </c>
      <c r="AA129" s="9" t="s">
        <v>176</v>
      </c>
      <c r="AB129" s="3" t="s">
        <v>177</v>
      </c>
      <c r="AC129" s="5" t="s">
        <v>164</v>
      </c>
      <c r="AD129" s="5" t="s">
        <v>164</v>
      </c>
      <c r="AE129" s="5" t="s">
        <v>164</v>
      </c>
      <c r="AF129" s="5" t="s">
        <v>164</v>
      </c>
      <c r="AG129" s="5" t="s">
        <v>164</v>
      </c>
      <c r="AH129" s="5" t="s">
        <v>163</v>
      </c>
      <c r="AI129" s="10" t="s">
        <v>4197</v>
      </c>
      <c r="AJ129" s="3" t="s">
        <v>173</v>
      </c>
      <c r="AK129" s="3" t="s">
        <v>4506</v>
      </c>
      <c r="AL129" s="3" t="s">
        <v>4517</v>
      </c>
      <c r="AM129" s="30" t="s">
        <v>4489</v>
      </c>
      <c r="AN129" s="3" t="s">
        <v>4200</v>
      </c>
      <c r="AO129" s="24" t="s">
        <v>4201</v>
      </c>
      <c r="AP129" s="9" t="s">
        <v>1115</v>
      </c>
      <c r="AQ129" s="3" t="s">
        <v>182</v>
      </c>
      <c r="AR129" s="3" t="s">
        <v>4203</v>
      </c>
      <c r="AS129" s="3"/>
      <c r="AT129" s="3" t="s">
        <v>173</v>
      </c>
      <c r="AU129" s="3" t="s">
        <v>163</v>
      </c>
      <c r="AV129" s="3" t="s">
        <v>164</v>
      </c>
      <c r="AW129" s="3" t="s">
        <v>2261</v>
      </c>
      <c r="AX129" s="3" t="s">
        <v>262</v>
      </c>
      <c r="AY129" s="3" t="s">
        <v>4204</v>
      </c>
      <c r="AZ129" s="3" t="s">
        <v>4205</v>
      </c>
      <c r="BA129" s="3" t="s">
        <v>339</v>
      </c>
      <c r="BB129" s="3" t="s">
        <v>163</v>
      </c>
      <c r="BC129" s="3" t="s">
        <v>164</v>
      </c>
      <c r="BD129" s="3" t="s">
        <v>164</v>
      </c>
      <c r="BE129" s="3" t="s">
        <v>164</v>
      </c>
      <c r="BF129" s="3" t="s">
        <v>176</v>
      </c>
      <c r="BG129" s="3" t="s">
        <v>164</v>
      </c>
      <c r="BH129" s="3" t="s">
        <v>163</v>
      </c>
      <c r="BI129" s="3" t="s">
        <v>176</v>
      </c>
      <c r="BJ129" s="3" t="s">
        <v>164</v>
      </c>
      <c r="BK129" s="3" t="s">
        <v>163</v>
      </c>
      <c r="BL129" s="3" t="s">
        <v>164</v>
      </c>
      <c r="BM129" s="3"/>
      <c r="BN129" s="3"/>
      <c r="BO129" s="3"/>
      <c r="BP129" s="3"/>
      <c r="BQ129" s="3" t="s">
        <v>164</v>
      </c>
      <c r="BR129" s="3" t="s">
        <v>163</v>
      </c>
      <c r="BS129" s="3"/>
      <c r="BT129" s="3" t="s">
        <v>4206</v>
      </c>
      <c r="BU129" s="3" t="s">
        <v>173</v>
      </c>
      <c r="BV129" s="3" t="s">
        <v>163</v>
      </c>
      <c r="BW129" s="3" t="s">
        <v>164</v>
      </c>
      <c r="BX129" s="3" t="s">
        <v>4207</v>
      </c>
      <c r="BY129" s="3" t="s">
        <v>173</v>
      </c>
      <c r="BZ129" s="3" t="s">
        <v>163</v>
      </c>
      <c r="CA129" s="3" t="s">
        <v>164</v>
      </c>
      <c r="CB129" s="3" t="s">
        <v>4208</v>
      </c>
      <c r="CC129" s="3" t="s">
        <v>176</v>
      </c>
      <c r="CD129" s="3" t="s">
        <v>164</v>
      </c>
      <c r="CE129" s="3" t="s">
        <v>163</v>
      </c>
      <c r="CF129" s="3" t="s">
        <v>164</v>
      </c>
      <c r="CG129" s="3"/>
      <c r="CH129" s="3" t="s">
        <v>4060</v>
      </c>
      <c r="CI129" s="3" t="s">
        <v>4209</v>
      </c>
      <c r="CJ129" s="3" t="s">
        <v>4210</v>
      </c>
      <c r="CK129" s="3" t="s">
        <v>4211</v>
      </c>
      <c r="CL129" s="3" t="s">
        <v>176</v>
      </c>
      <c r="CM129" s="3" t="s">
        <v>164</v>
      </c>
      <c r="CN129" s="3" t="s">
        <v>163</v>
      </c>
      <c r="CO129" s="3"/>
      <c r="CP129" s="3" t="s">
        <v>4212</v>
      </c>
      <c r="CQ129" s="3" t="s">
        <v>3128</v>
      </c>
      <c r="CR129" s="3"/>
      <c r="CS129" s="3" t="s">
        <v>176</v>
      </c>
      <c r="CT129" s="3" t="s">
        <v>164</v>
      </c>
      <c r="CU129" s="3" t="s">
        <v>163</v>
      </c>
      <c r="CV129" s="3"/>
      <c r="CW129" s="3" t="s">
        <v>176</v>
      </c>
      <c r="CX129" s="3" t="s">
        <v>164</v>
      </c>
      <c r="CY129" s="3" t="s">
        <v>163</v>
      </c>
      <c r="CZ129" s="3"/>
      <c r="DA129" s="3"/>
      <c r="DB129" s="3"/>
      <c r="DC129" s="3" t="s">
        <v>173</v>
      </c>
      <c r="DD129" s="3" t="s">
        <v>163</v>
      </c>
      <c r="DE129" s="3" t="s">
        <v>164</v>
      </c>
      <c r="DF129" s="3" t="s">
        <v>4213</v>
      </c>
      <c r="DG129" s="3" t="s">
        <v>173</v>
      </c>
      <c r="DH129" s="3" t="s">
        <v>163</v>
      </c>
      <c r="DI129" s="3" t="s">
        <v>164</v>
      </c>
      <c r="DJ129" s="3" t="s">
        <v>4214</v>
      </c>
      <c r="DK129" s="3" t="s">
        <v>173</v>
      </c>
      <c r="DL129" s="3" t="s">
        <v>163</v>
      </c>
      <c r="DM129" s="3" t="s">
        <v>164</v>
      </c>
      <c r="DN129" s="3" t="s">
        <v>4215</v>
      </c>
      <c r="DO129" s="3" t="s">
        <v>173</v>
      </c>
      <c r="DP129" s="3" t="s">
        <v>163</v>
      </c>
      <c r="DQ129" s="3" t="s">
        <v>164</v>
      </c>
      <c r="DR129" s="3" t="s">
        <v>176</v>
      </c>
      <c r="DS129" s="3" t="s">
        <v>164</v>
      </c>
      <c r="DT129" s="3" t="s">
        <v>163</v>
      </c>
      <c r="DU129" s="3"/>
      <c r="DV129" s="3" t="s">
        <v>173</v>
      </c>
      <c r="DW129" s="3" t="s">
        <v>163</v>
      </c>
      <c r="DX129" s="3" t="s">
        <v>164</v>
      </c>
      <c r="DY129" s="3" t="s">
        <v>4216</v>
      </c>
      <c r="DZ129" s="3" t="s">
        <v>4217</v>
      </c>
      <c r="EA129" s="3" t="s">
        <v>240</v>
      </c>
      <c r="EB129" s="3" t="s">
        <v>3701</v>
      </c>
      <c r="EC129" s="3" t="s">
        <v>4218</v>
      </c>
      <c r="ED129" s="3" t="s">
        <v>4219</v>
      </c>
    </row>
    <row r="130" spans="1:134" x14ac:dyDescent="0.2">
      <c r="A130" s="6">
        <v>44304</v>
      </c>
      <c r="B130" s="3" t="s">
        <v>162</v>
      </c>
      <c r="C130" s="3" t="s">
        <v>165</v>
      </c>
      <c r="D130" s="3" t="s">
        <v>288</v>
      </c>
      <c r="E130" s="5" t="s">
        <v>167</v>
      </c>
      <c r="F130" s="5" t="s">
        <v>164</v>
      </c>
      <c r="G130" s="5" t="s">
        <v>163</v>
      </c>
      <c r="H130" s="5" t="s">
        <v>164</v>
      </c>
      <c r="I130" s="5" t="s">
        <v>164</v>
      </c>
      <c r="J130" s="5" t="s">
        <v>164</v>
      </c>
      <c r="K130" s="8"/>
      <c r="L130" s="3" t="s">
        <v>467</v>
      </c>
      <c r="M130" s="3" t="s">
        <v>647</v>
      </c>
      <c r="N130" s="3" t="s">
        <v>469</v>
      </c>
      <c r="O130" s="9" t="s">
        <v>4459</v>
      </c>
      <c r="P130" s="9" t="s">
        <v>4470</v>
      </c>
      <c r="Q130" s="1" t="s">
        <v>176</v>
      </c>
      <c r="R130" s="3"/>
      <c r="S130" s="3"/>
      <c r="T130" s="5"/>
      <c r="U130" s="5"/>
      <c r="V130" s="5"/>
      <c r="W130" s="5"/>
      <c r="X130" s="5"/>
      <c r="Y130" s="5"/>
      <c r="Z130" s="12" t="s">
        <v>4226</v>
      </c>
      <c r="AA130" s="9" t="s">
        <v>176</v>
      </c>
      <c r="AB130" s="3" t="s">
        <v>212</v>
      </c>
      <c r="AC130" s="5" t="s">
        <v>164</v>
      </c>
      <c r="AD130" s="5" t="s">
        <v>164</v>
      </c>
      <c r="AE130" s="5" t="s">
        <v>164</v>
      </c>
      <c r="AF130" s="5" t="s">
        <v>163</v>
      </c>
      <c r="AG130" s="5" t="s">
        <v>164</v>
      </c>
      <c r="AH130" s="5" t="s">
        <v>164</v>
      </c>
      <c r="AI130" s="10" t="s">
        <v>176</v>
      </c>
      <c r="AJ130" s="3" t="s">
        <v>173</v>
      </c>
      <c r="AK130" s="3" t="s">
        <v>4472</v>
      </c>
      <c r="AL130" s="3" t="s">
        <v>173</v>
      </c>
      <c r="AM130" s="30" t="s">
        <v>4489</v>
      </c>
      <c r="AN130" s="3" t="s">
        <v>4228</v>
      </c>
      <c r="AO130" s="24" t="s">
        <v>4229</v>
      </c>
      <c r="AP130" s="9" t="s">
        <v>1115</v>
      </c>
      <c r="AQ130" s="3" t="s">
        <v>721</v>
      </c>
      <c r="AR130" s="3" t="s">
        <v>4231</v>
      </c>
      <c r="AS130" s="3"/>
      <c r="AT130" s="3" t="s">
        <v>173</v>
      </c>
      <c r="AU130" s="3" t="s">
        <v>163</v>
      </c>
      <c r="AV130" s="3" t="s">
        <v>164</v>
      </c>
      <c r="AW130" s="3" t="s">
        <v>220</v>
      </c>
      <c r="AX130" s="3" t="s">
        <v>176</v>
      </c>
      <c r="AY130" s="3" t="s">
        <v>4232</v>
      </c>
      <c r="AZ130" s="3" t="s">
        <v>4233</v>
      </c>
      <c r="BA130" s="3" t="s">
        <v>265</v>
      </c>
      <c r="BB130" s="3" t="s">
        <v>164</v>
      </c>
      <c r="BC130" s="3" t="s">
        <v>163</v>
      </c>
      <c r="BD130" s="3" t="s">
        <v>164</v>
      </c>
      <c r="BE130" s="3" t="s">
        <v>164</v>
      </c>
      <c r="BF130" s="3" t="s">
        <v>176</v>
      </c>
      <c r="BG130" s="3" t="s">
        <v>164</v>
      </c>
      <c r="BH130" s="3" t="s">
        <v>163</v>
      </c>
      <c r="BI130" s="3" t="s">
        <v>176</v>
      </c>
      <c r="BJ130" s="3" t="s">
        <v>164</v>
      </c>
      <c r="BK130" s="3" t="s">
        <v>163</v>
      </c>
      <c r="BL130" s="3" t="s">
        <v>164</v>
      </c>
      <c r="BM130" s="3"/>
      <c r="BN130" s="3"/>
      <c r="BO130" s="3"/>
      <c r="BP130" s="3"/>
      <c r="BQ130" s="3" t="s">
        <v>164</v>
      </c>
      <c r="BR130" s="3" t="s">
        <v>163</v>
      </c>
      <c r="BS130" s="3"/>
      <c r="BT130" s="3" t="s">
        <v>4234</v>
      </c>
      <c r="BU130" s="3" t="s">
        <v>173</v>
      </c>
      <c r="BV130" s="3" t="s">
        <v>163</v>
      </c>
      <c r="BW130" s="3" t="s">
        <v>164</v>
      </c>
      <c r="BX130" s="3" t="s">
        <v>4235</v>
      </c>
      <c r="BY130" s="3" t="s">
        <v>173</v>
      </c>
      <c r="BZ130" s="3" t="s">
        <v>163</v>
      </c>
      <c r="CA130" s="3" t="s">
        <v>164</v>
      </c>
      <c r="CB130" s="3" t="s">
        <v>4236</v>
      </c>
      <c r="CC130" s="3" t="s">
        <v>176</v>
      </c>
      <c r="CD130" s="3" t="s">
        <v>164</v>
      </c>
      <c r="CE130" s="3" t="s">
        <v>163</v>
      </c>
      <c r="CF130" s="3" t="s">
        <v>164</v>
      </c>
      <c r="CG130" s="3"/>
      <c r="CH130" s="3" t="s">
        <v>4237</v>
      </c>
      <c r="CI130" s="3" t="s">
        <v>4238</v>
      </c>
      <c r="CJ130" s="3" t="s">
        <v>4239</v>
      </c>
      <c r="CK130" s="3" t="s">
        <v>3543</v>
      </c>
      <c r="CL130" s="3" t="s">
        <v>176</v>
      </c>
      <c r="CM130" s="3" t="s">
        <v>164</v>
      </c>
      <c r="CN130" s="3" t="s">
        <v>163</v>
      </c>
      <c r="CO130" s="3"/>
      <c r="CP130" s="3" t="s">
        <v>4240</v>
      </c>
      <c r="CQ130" s="3" t="s">
        <v>381</v>
      </c>
      <c r="CR130" s="3"/>
      <c r="CS130" s="3" t="s">
        <v>176</v>
      </c>
      <c r="CT130" s="3" t="s">
        <v>164</v>
      </c>
      <c r="CU130" s="3" t="s">
        <v>163</v>
      </c>
      <c r="CV130" s="3"/>
      <c r="CW130" s="3" t="s">
        <v>176</v>
      </c>
      <c r="CX130" s="3" t="s">
        <v>164</v>
      </c>
      <c r="CY130" s="3" t="s">
        <v>163</v>
      </c>
      <c r="CZ130" s="3"/>
      <c r="DA130" s="3"/>
      <c r="DB130" s="3"/>
      <c r="DC130" s="3" t="s">
        <v>173</v>
      </c>
      <c r="DD130" s="3" t="s">
        <v>163</v>
      </c>
      <c r="DE130" s="3" t="s">
        <v>164</v>
      </c>
      <c r="DF130" s="3" t="s">
        <v>4241</v>
      </c>
      <c r="DG130" s="3" t="s">
        <v>173</v>
      </c>
      <c r="DH130" s="3" t="s">
        <v>163</v>
      </c>
      <c r="DI130" s="3" t="s">
        <v>164</v>
      </c>
      <c r="DJ130" s="3" t="s">
        <v>4242</v>
      </c>
      <c r="DK130" s="3" t="s">
        <v>173</v>
      </c>
      <c r="DL130" s="3" t="s">
        <v>163</v>
      </c>
      <c r="DM130" s="3" t="s">
        <v>164</v>
      </c>
      <c r="DN130" s="3" t="s">
        <v>4243</v>
      </c>
      <c r="DO130" s="3" t="s">
        <v>173</v>
      </c>
      <c r="DP130" s="3" t="s">
        <v>163</v>
      </c>
      <c r="DQ130" s="3" t="s">
        <v>164</v>
      </c>
      <c r="DR130" s="3" t="s">
        <v>176</v>
      </c>
      <c r="DS130" s="3" t="s">
        <v>164</v>
      </c>
      <c r="DT130" s="3" t="s">
        <v>163</v>
      </c>
      <c r="DU130" s="3"/>
      <c r="DV130" s="3" t="s">
        <v>173</v>
      </c>
      <c r="DW130" s="3" t="s">
        <v>163</v>
      </c>
      <c r="DX130" s="3" t="s">
        <v>164</v>
      </c>
      <c r="DY130" s="3" t="s">
        <v>4244</v>
      </c>
      <c r="DZ130" s="3" t="s">
        <v>4245</v>
      </c>
      <c r="EA130" s="3" t="s">
        <v>240</v>
      </c>
      <c r="EB130" s="3" t="s">
        <v>4246</v>
      </c>
      <c r="EC130" s="3" t="s">
        <v>4247</v>
      </c>
      <c r="ED130" s="3" t="s">
        <v>661</v>
      </c>
    </row>
    <row r="131" spans="1:134" x14ac:dyDescent="0.2">
      <c r="A131" s="6">
        <v>44305</v>
      </c>
      <c r="B131" s="3" t="s">
        <v>162</v>
      </c>
      <c r="C131" s="3" t="s">
        <v>2392</v>
      </c>
      <c r="D131" s="3" t="s">
        <v>248</v>
      </c>
      <c r="E131" s="5" t="s">
        <v>397</v>
      </c>
      <c r="F131" s="5" t="s">
        <v>164</v>
      </c>
      <c r="G131" s="5" t="s">
        <v>164</v>
      </c>
      <c r="H131" s="5" t="s">
        <v>163</v>
      </c>
      <c r="I131" s="5" t="s">
        <v>164</v>
      </c>
      <c r="J131" s="5" t="s">
        <v>164</v>
      </c>
      <c r="K131" s="8"/>
      <c r="L131" s="3" t="s">
        <v>168</v>
      </c>
      <c r="M131" s="3" t="s">
        <v>911</v>
      </c>
      <c r="N131" s="3" t="s">
        <v>250</v>
      </c>
      <c r="O131" s="9" t="s">
        <v>4483</v>
      </c>
      <c r="P131" s="9" t="s">
        <v>4461</v>
      </c>
      <c r="Q131" s="1" t="s">
        <v>176</v>
      </c>
      <c r="R131" s="3"/>
      <c r="S131" s="3"/>
      <c r="T131" s="5"/>
      <c r="U131" s="5"/>
      <c r="V131" s="5"/>
      <c r="W131" s="5"/>
      <c r="X131" s="5"/>
      <c r="Y131" s="5"/>
      <c r="Z131" s="12" t="s">
        <v>3559</v>
      </c>
      <c r="AA131" s="9" t="s">
        <v>176</v>
      </c>
      <c r="AB131" s="3" t="s">
        <v>1115</v>
      </c>
      <c r="AC131" s="5" t="s">
        <v>164</v>
      </c>
      <c r="AD131" s="5" t="s">
        <v>164</v>
      </c>
      <c r="AE131" s="5" t="s">
        <v>163</v>
      </c>
      <c r="AF131" s="5" t="s">
        <v>164</v>
      </c>
      <c r="AG131" s="5" t="s">
        <v>164</v>
      </c>
      <c r="AH131" s="5" t="s">
        <v>164</v>
      </c>
      <c r="AI131" s="10" t="s">
        <v>4253</v>
      </c>
      <c r="AJ131" s="3" t="s">
        <v>173</v>
      </c>
      <c r="AK131" s="3" t="s">
        <v>4472</v>
      </c>
      <c r="AL131" s="3" t="s">
        <v>4517</v>
      </c>
      <c r="AM131" s="30" t="s">
        <v>4489</v>
      </c>
      <c r="AN131" s="3" t="s">
        <v>4255</v>
      </c>
      <c r="AO131" s="24" t="s">
        <v>4256</v>
      </c>
      <c r="AP131" s="9" t="s">
        <v>4493</v>
      </c>
      <c r="AQ131" s="3" t="s">
        <v>4258</v>
      </c>
      <c r="AR131" s="3" t="s">
        <v>4259</v>
      </c>
      <c r="AS131" s="3"/>
      <c r="AT131" s="3" t="s">
        <v>173</v>
      </c>
      <c r="AU131" s="3" t="s">
        <v>163</v>
      </c>
      <c r="AV131" s="3" t="s">
        <v>164</v>
      </c>
      <c r="AW131" s="3" t="s">
        <v>220</v>
      </c>
      <c r="AX131" s="3" t="s">
        <v>262</v>
      </c>
      <c r="AY131" s="3" t="s">
        <v>4260</v>
      </c>
      <c r="AZ131" s="3" t="s">
        <v>4261</v>
      </c>
      <c r="BA131" s="3" t="s">
        <v>2406</v>
      </c>
      <c r="BB131" s="3" t="s">
        <v>163</v>
      </c>
      <c r="BC131" s="3" t="s">
        <v>164</v>
      </c>
      <c r="BD131" s="3" t="s">
        <v>164</v>
      </c>
      <c r="BE131" s="3" t="s">
        <v>163</v>
      </c>
      <c r="BF131" s="3" t="s">
        <v>176</v>
      </c>
      <c r="BG131" s="3" t="s">
        <v>164</v>
      </c>
      <c r="BH131" s="3" t="s">
        <v>163</v>
      </c>
      <c r="BI131" s="3" t="s">
        <v>176</v>
      </c>
      <c r="BJ131" s="3" t="s">
        <v>164</v>
      </c>
      <c r="BK131" s="3" t="s">
        <v>163</v>
      </c>
      <c r="BL131" s="3" t="s">
        <v>164</v>
      </c>
      <c r="BM131" s="3"/>
      <c r="BN131" s="3"/>
      <c r="BO131" s="3"/>
      <c r="BP131" s="3"/>
      <c r="BQ131" s="3" t="s">
        <v>164</v>
      </c>
      <c r="BR131" s="3" t="s">
        <v>163</v>
      </c>
      <c r="BS131" s="3"/>
      <c r="BT131" s="3" t="s">
        <v>4262</v>
      </c>
      <c r="BU131" s="3" t="s">
        <v>173</v>
      </c>
      <c r="BV131" s="3" t="s">
        <v>163</v>
      </c>
      <c r="BW131" s="3" t="s">
        <v>164</v>
      </c>
      <c r="BX131" s="3" t="s">
        <v>4263</v>
      </c>
      <c r="BY131" s="3" t="s">
        <v>173</v>
      </c>
      <c r="BZ131" s="3" t="s">
        <v>163</v>
      </c>
      <c r="CA131" s="3" t="s">
        <v>164</v>
      </c>
      <c r="CB131" s="3" t="s">
        <v>4264</v>
      </c>
      <c r="CC131" s="3" t="s">
        <v>176</v>
      </c>
      <c r="CD131" s="3" t="s">
        <v>164</v>
      </c>
      <c r="CE131" s="3" t="s">
        <v>163</v>
      </c>
      <c r="CF131" s="3" t="s">
        <v>164</v>
      </c>
      <c r="CG131" s="3"/>
      <c r="CH131" s="3" t="s">
        <v>1098</v>
      </c>
      <c r="CI131" s="3" t="s">
        <v>4265</v>
      </c>
      <c r="CJ131" s="3" t="s">
        <v>4266</v>
      </c>
      <c r="CK131" s="3" t="s">
        <v>3543</v>
      </c>
      <c r="CL131" s="3" t="s">
        <v>176</v>
      </c>
      <c r="CM131" s="3" t="s">
        <v>164</v>
      </c>
      <c r="CN131" s="3" t="s">
        <v>163</v>
      </c>
      <c r="CO131" s="3"/>
      <c r="CP131" s="3" t="s">
        <v>4267</v>
      </c>
      <c r="CQ131" s="3" t="s">
        <v>3128</v>
      </c>
      <c r="CR131" s="3"/>
      <c r="CS131" s="3" t="s">
        <v>176</v>
      </c>
      <c r="CT131" s="3" t="s">
        <v>164</v>
      </c>
      <c r="CU131" s="3" t="s">
        <v>163</v>
      </c>
      <c r="CV131" s="3"/>
      <c r="CW131" s="3" t="s">
        <v>176</v>
      </c>
      <c r="CX131" s="3" t="s">
        <v>164</v>
      </c>
      <c r="CY131" s="3" t="s">
        <v>163</v>
      </c>
      <c r="CZ131" s="3"/>
      <c r="DA131" s="3"/>
      <c r="DB131" s="3"/>
      <c r="DC131" s="3" t="s">
        <v>173</v>
      </c>
      <c r="DD131" s="3" t="s">
        <v>163</v>
      </c>
      <c r="DE131" s="3" t="s">
        <v>164</v>
      </c>
      <c r="DF131" s="3" t="s">
        <v>4268</v>
      </c>
      <c r="DG131" s="3" t="s">
        <v>173</v>
      </c>
      <c r="DH131" s="3" t="s">
        <v>163</v>
      </c>
      <c r="DI131" s="3" t="s">
        <v>164</v>
      </c>
      <c r="DJ131" s="3" t="s">
        <v>4269</v>
      </c>
      <c r="DK131" s="3" t="s">
        <v>173</v>
      </c>
      <c r="DL131" s="3" t="s">
        <v>163</v>
      </c>
      <c r="DM131" s="3" t="s">
        <v>164</v>
      </c>
      <c r="DN131" s="3" t="s">
        <v>4270</v>
      </c>
      <c r="DO131" s="3" t="s">
        <v>173</v>
      </c>
      <c r="DP131" s="3" t="s">
        <v>163</v>
      </c>
      <c r="DQ131" s="3" t="s">
        <v>164</v>
      </c>
      <c r="DR131" s="3" t="s">
        <v>176</v>
      </c>
      <c r="DS131" s="3" t="s">
        <v>164</v>
      </c>
      <c r="DT131" s="3" t="s">
        <v>163</v>
      </c>
      <c r="DU131" s="3"/>
      <c r="DV131" s="3" t="s">
        <v>173</v>
      </c>
      <c r="DW131" s="3" t="s">
        <v>163</v>
      </c>
      <c r="DX131" s="3" t="s">
        <v>164</v>
      </c>
      <c r="DY131" s="3" t="s">
        <v>4271</v>
      </c>
      <c r="DZ131" s="3" t="s">
        <v>3987</v>
      </c>
      <c r="EA131" s="3" t="s">
        <v>240</v>
      </c>
      <c r="EB131" s="3" t="s">
        <v>4272</v>
      </c>
      <c r="EC131" s="3" t="s">
        <v>4273</v>
      </c>
      <c r="ED131" s="3" t="s">
        <v>2320</v>
      </c>
    </row>
    <row r="132" spans="1:134" x14ac:dyDescent="0.2">
      <c r="A132" s="6">
        <v>44305</v>
      </c>
      <c r="B132" s="3" t="s">
        <v>162</v>
      </c>
      <c r="C132" s="3" t="s">
        <v>4277</v>
      </c>
      <c r="D132" s="3" t="s">
        <v>4278</v>
      </c>
      <c r="E132" s="5" t="s">
        <v>208</v>
      </c>
      <c r="F132" s="5" t="s">
        <v>164</v>
      </c>
      <c r="G132" s="5" t="s">
        <v>164</v>
      </c>
      <c r="H132" s="5" t="s">
        <v>164</v>
      </c>
      <c r="I132" s="5" t="s">
        <v>163</v>
      </c>
      <c r="J132" s="5" t="s">
        <v>164</v>
      </c>
      <c r="K132" s="8"/>
      <c r="L132" s="3" t="s">
        <v>468</v>
      </c>
      <c r="M132" s="3" t="s">
        <v>325</v>
      </c>
      <c r="N132" s="3" t="s">
        <v>400</v>
      </c>
      <c r="O132" s="9" t="s">
        <v>4459</v>
      </c>
      <c r="P132" s="9" t="s">
        <v>4459</v>
      </c>
      <c r="Q132" s="1" t="s">
        <v>173</v>
      </c>
      <c r="R132" s="3" t="s">
        <v>649</v>
      </c>
      <c r="S132" s="3"/>
      <c r="T132" s="5" t="s">
        <v>164</v>
      </c>
      <c r="U132" s="5" t="s">
        <v>164</v>
      </c>
      <c r="V132" s="5" t="s">
        <v>163</v>
      </c>
      <c r="W132" s="5" t="s">
        <v>163</v>
      </c>
      <c r="X132" s="5" t="s">
        <v>164</v>
      </c>
      <c r="Y132" s="5" t="s">
        <v>164</v>
      </c>
      <c r="Z132" s="12" t="s">
        <v>329</v>
      </c>
      <c r="AA132" s="9" t="s">
        <v>176</v>
      </c>
      <c r="AB132" s="3" t="s">
        <v>212</v>
      </c>
      <c r="AC132" s="5" t="s">
        <v>164</v>
      </c>
      <c r="AD132" s="5" t="s">
        <v>164</v>
      </c>
      <c r="AE132" s="5" t="s">
        <v>164</v>
      </c>
      <c r="AF132" s="5" t="s">
        <v>163</v>
      </c>
      <c r="AG132" s="5" t="s">
        <v>164</v>
      </c>
      <c r="AH132" s="5" t="s">
        <v>164</v>
      </c>
      <c r="AI132" s="10" t="s">
        <v>4281</v>
      </c>
      <c r="AJ132" s="3" t="s">
        <v>176</v>
      </c>
      <c r="AK132" s="3" t="s">
        <v>1261</v>
      </c>
      <c r="AL132" s="3" t="s">
        <v>176</v>
      </c>
      <c r="AM132" s="30" t="s">
        <v>4489</v>
      </c>
      <c r="AN132" s="3" t="s">
        <v>4282</v>
      </c>
      <c r="AO132" s="24" t="s">
        <v>4283</v>
      </c>
      <c r="AP132" s="9" t="s">
        <v>4482</v>
      </c>
      <c r="AQ132" s="3" t="s">
        <v>3275</v>
      </c>
      <c r="AR132" s="3" t="s">
        <v>4285</v>
      </c>
      <c r="AS132" s="3"/>
      <c r="AT132" s="3" t="s">
        <v>173</v>
      </c>
      <c r="AU132" s="3" t="s">
        <v>163</v>
      </c>
      <c r="AV132" s="3" t="s">
        <v>164</v>
      </c>
      <c r="AW132" s="3" t="s">
        <v>2261</v>
      </c>
      <c r="AX132" s="3" t="s">
        <v>262</v>
      </c>
      <c r="AY132" s="3" t="s">
        <v>4286</v>
      </c>
      <c r="AZ132" s="3" t="s">
        <v>4287</v>
      </c>
      <c r="BA132" s="3" t="s">
        <v>265</v>
      </c>
      <c r="BB132" s="3" t="s">
        <v>164</v>
      </c>
      <c r="BC132" s="3" t="s">
        <v>163</v>
      </c>
      <c r="BD132" s="3" t="s">
        <v>164</v>
      </c>
      <c r="BE132" s="3" t="s">
        <v>164</v>
      </c>
      <c r="BF132" s="3" t="s">
        <v>176</v>
      </c>
      <c r="BG132" s="3" t="s">
        <v>164</v>
      </c>
      <c r="BH132" s="3" t="s">
        <v>163</v>
      </c>
      <c r="BI132" s="3" t="s">
        <v>176</v>
      </c>
      <c r="BJ132" s="3" t="s">
        <v>164</v>
      </c>
      <c r="BK132" s="3" t="s">
        <v>163</v>
      </c>
      <c r="BL132" s="3" t="s">
        <v>164</v>
      </c>
      <c r="BM132" s="3"/>
      <c r="BN132" s="3"/>
      <c r="BO132" s="3"/>
      <c r="BP132" s="3"/>
      <c r="BQ132" s="3" t="s">
        <v>163</v>
      </c>
      <c r="BR132" s="3" t="s">
        <v>164</v>
      </c>
      <c r="BS132" s="3" t="s">
        <v>4288</v>
      </c>
      <c r="BT132" s="3" t="s">
        <v>4289</v>
      </c>
      <c r="BU132" s="3" t="s">
        <v>173</v>
      </c>
      <c r="BV132" s="3" t="s">
        <v>163</v>
      </c>
      <c r="BW132" s="3" t="s">
        <v>164</v>
      </c>
      <c r="BX132" s="3" t="s">
        <v>4290</v>
      </c>
      <c r="BY132" s="3" t="s">
        <v>173</v>
      </c>
      <c r="BZ132" s="3" t="s">
        <v>163</v>
      </c>
      <c r="CA132" s="3" t="s">
        <v>164</v>
      </c>
      <c r="CB132" s="3" t="s">
        <v>4291</v>
      </c>
      <c r="CC132" s="3" t="s">
        <v>176</v>
      </c>
      <c r="CD132" s="3" t="s">
        <v>164</v>
      </c>
      <c r="CE132" s="3" t="s">
        <v>163</v>
      </c>
      <c r="CF132" s="3" t="s">
        <v>164</v>
      </c>
      <c r="CG132" s="3"/>
      <c r="CH132" s="3" t="s">
        <v>661</v>
      </c>
      <c r="CI132" s="3" t="s">
        <v>4292</v>
      </c>
      <c r="CJ132" s="3" t="s">
        <v>4293</v>
      </c>
      <c r="CK132" s="3" t="s">
        <v>4294</v>
      </c>
      <c r="CL132" s="3" t="s">
        <v>173</v>
      </c>
      <c r="CM132" s="3" t="s">
        <v>163</v>
      </c>
      <c r="CN132" s="3" t="s">
        <v>164</v>
      </c>
      <c r="CO132" s="3" t="s">
        <v>345</v>
      </c>
      <c r="CP132" s="3" t="s">
        <v>4295</v>
      </c>
      <c r="CQ132" s="3" t="s">
        <v>381</v>
      </c>
      <c r="CR132" s="3"/>
      <c r="CS132" s="3" t="s">
        <v>176</v>
      </c>
      <c r="CT132" s="3" t="s">
        <v>164</v>
      </c>
      <c r="CU132" s="3" t="s">
        <v>163</v>
      </c>
      <c r="CV132" s="3"/>
      <c r="CW132" s="3" t="s">
        <v>176</v>
      </c>
      <c r="CX132" s="3" t="s">
        <v>164</v>
      </c>
      <c r="CY132" s="3" t="s">
        <v>163</v>
      </c>
      <c r="CZ132" s="3"/>
      <c r="DA132" s="3"/>
      <c r="DB132" s="3"/>
      <c r="DC132" s="3" t="s">
        <v>173</v>
      </c>
      <c r="DD132" s="3" t="s">
        <v>163</v>
      </c>
      <c r="DE132" s="3" t="s">
        <v>164</v>
      </c>
      <c r="DF132" s="3" t="s">
        <v>4296</v>
      </c>
      <c r="DG132" s="3" t="s">
        <v>173</v>
      </c>
      <c r="DH132" s="3" t="s">
        <v>163</v>
      </c>
      <c r="DI132" s="3" t="s">
        <v>164</v>
      </c>
      <c r="DJ132" s="3" t="s">
        <v>4297</v>
      </c>
      <c r="DK132" s="3" t="s">
        <v>173</v>
      </c>
      <c r="DL132" s="3" t="s">
        <v>163</v>
      </c>
      <c r="DM132" s="3" t="s">
        <v>164</v>
      </c>
      <c r="DN132" s="3" t="s">
        <v>4298</v>
      </c>
      <c r="DO132" s="3" t="s">
        <v>173</v>
      </c>
      <c r="DP132" s="3" t="s">
        <v>163</v>
      </c>
      <c r="DQ132" s="3" t="s">
        <v>164</v>
      </c>
      <c r="DR132" s="3" t="s">
        <v>176</v>
      </c>
      <c r="DS132" s="3" t="s">
        <v>164</v>
      </c>
      <c r="DT132" s="3" t="s">
        <v>163</v>
      </c>
      <c r="DU132" s="3"/>
      <c r="DV132" s="3" t="s">
        <v>173</v>
      </c>
      <c r="DW132" s="3" t="s">
        <v>163</v>
      </c>
      <c r="DX132" s="3" t="s">
        <v>164</v>
      </c>
      <c r="DY132" s="3" t="s">
        <v>4299</v>
      </c>
      <c r="DZ132" s="3" t="s">
        <v>2851</v>
      </c>
      <c r="EA132" s="3" t="s">
        <v>240</v>
      </c>
      <c r="EB132" s="3" t="s">
        <v>4300</v>
      </c>
      <c r="EC132" s="3" t="s">
        <v>4301</v>
      </c>
      <c r="ED132" s="3" t="s">
        <v>661</v>
      </c>
    </row>
    <row r="133" spans="1:134" x14ac:dyDescent="0.2">
      <c r="A133" s="6">
        <v>44364</v>
      </c>
      <c r="B133" s="3" t="s">
        <v>162</v>
      </c>
      <c r="C133" s="3" t="s">
        <v>4306</v>
      </c>
      <c r="D133" s="3" t="s">
        <v>4307</v>
      </c>
      <c r="E133" s="5" t="s">
        <v>208</v>
      </c>
      <c r="F133" s="5" t="s">
        <v>164</v>
      </c>
      <c r="G133" s="5" t="s">
        <v>164</v>
      </c>
      <c r="H133" s="5" t="s">
        <v>164</v>
      </c>
      <c r="I133" s="5" t="s">
        <v>163</v>
      </c>
      <c r="J133" s="5" t="s">
        <v>164</v>
      </c>
      <c r="K133" s="8"/>
      <c r="L133" s="3" t="s">
        <v>2636</v>
      </c>
      <c r="M133" s="3" t="s">
        <v>2327</v>
      </c>
      <c r="N133" s="3" t="s">
        <v>170</v>
      </c>
      <c r="O133" s="9" t="s">
        <v>339</v>
      </c>
      <c r="P133" s="9" t="s">
        <v>4461</v>
      </c>
      <c r="Q133" s="1" t="s">
        <v>173</v>
      </c>
      <c r="R133" s="3" t="s">
        <v>174</v>
      </c>
      <c r="S133" s="3"/>
      <c r="T133" s="5" t="s">
        <v>164</v>
      </c>
      <c r="U133" s="5" t="s">
        <v>164</v>
      </c>
      <c r="V133" s="5" t="s">
        <v>163</v>
      </c>
      <c r="W133" s="5" t="s">
        <v>164</v>
      </c>
      <c r="X133" s="5" t="s">
        <v>164</v>
      </c>
      <c r="Y133" s="5" t="s">
        <v>164</v>
      </c>
      <c r="Z133" s="12" t="s">
        <v>3766</v>
      </c>
      <c r="AA133" s="9" t="s">
        <v>173</v>
      </c>
      <c r="AB133" s="3" t="s">
        <v>4489</v>
      </c>
      <c r="AC133" s="5"/>
      <c r="AD133" s="5"/>
      <c r="AE133" s="5"/>
      <c r="AF133" s="5"/>
      <c r="AG133" s="5"/>
      <c r="AH133" s="5"/>
      <c r="AI133" s="10" t="s">
        <v>2214</v>
      </c>
      <c r="AJ133" s="3" t="s">
        <v>176</v>
      </c>
      <c r="AK133" s="3" t="s">
        <v>1261</v>
      </c>
      <c r="AL133" s="3" t="s">
        <v>176</v>
      </c>
      <c r="AM133" s="30" t="s">
        <v>4311</v>
      </c>
      <c r="AN133" s="3" t="s">
        <v>4312</v>
      </c>
      <c r="AO133" s="24" t="s">
        <v>4313</v>
      </c>
      <c r="AP133" s="9" t="s">
        <v>4493</v>
      </c>
      <c r="AQ133" s="3" t="s">
        <v>4315</v>
      </c>
      <c r="AR133" s="3" t="s">
        <v>4316</v>
      </c>
      <c r="AS133" s="3"/>
      <c r="AT133" s="3" t="s">
        <v>173</v>
      </c>
      <c r="AU133" s="3" t="s">
        <v>163</v>
      </c>
      <c r="AV133" s="3" t="s">
        <v>164</v>
      </c>
      <c r="AW133" s="3" t="s">
        <v>2261</v>
      </c>
      <c r="AX133" s="3" t="s">
        <v>4317</v>
      </c>
      <c r="AY133" s="3" t="s">
        <v>4318</v>
      </c>
      <c r="AZ133" s="3" t="s">
        <v>4319</v>
      </c>
      <c r="BA133" s="3" t="s">
        <v>339</v>
      </c>
      <c r="BB133" s="3" t="s">
        <v>163</v>
      </c>
      <c r="BC133" s="3" t="s">
        <v>164</v>
      </c>
      <c r="BD133" s="3" t="s">
        <v>164</v>
      </c>
      <c r="BE133" s="3" t="s">
        <v>164</v>
      </c>
      <c r="BF133" s="3" t="s">
        <v>176</v>
      </c>
      <c r="BG133" s="3" t="s">
        <v>164</v>
      </c>
      <c r="BH133" s="3" t="s">
        <v>163</v>
      </c>
      <c r="BI133" s="3" t="s">
        <v>176</v>
      </c>
      <c r="BJ133" s="3" t="s">
        <v>164</v>
      </c>
      <c r="BK133" s="3" t="s">
        <v>163</v>
      </c>
      <c r="BL133" s="3" t="s">
        <v>164</v>
      </c>
      <c r="BM133" s="3"/>
      <c r="BN133" s="3"/>
      <c r="BO133" s="3"/>
      <c r="BP133" s="3"/>
      <c r="BQ133" s="3" t="s">
        <v>164</v>
      </c>
      <c r="BR133" s="3" t="s">
        <v>163</v>
      </c>
      <c r="BS133" s="3"/>
      <c r="BT133" s="3" t="s">
        <v>4320</v>
      </c>
      <c r="BU133" s="3" t="s">
        <v>173</v>
      </c>
      <c r="BV133" s="3" t="s">
        <v>163</v>
      </c>
      <c r="BW133" s="3" t="s">
        <v>164</v>
      </c>
      <c r="BX133" s="3" t="s">
        <v>4321</v>
      </c>
      <c r="BY133" s="3" t="s">
        <v>173</v>
      </c>
      <c r="BZ133" s="3" t="s">
        <v>163</v>
      </c>
      <c r="CA133" s="3" t="s">
        <v>164</v>
      </c>
      <c r="CB133" s="3" t="s">
        <v>4322</v>
      </c>
      <c r="CC133" s="3" t="s">
        <v>176</v>
      </c>
      <c r="CD133" s="3" t="s">
        <v>164</v>
      </c>
      <c r="CE133" s="3" t="s">
        <v>163</v>
      </c>
      <c r="CF133" s="3" t="s">
        <v>164</v>
      </c>
      <c r="CG133" s="3"/>
      <c r="CH133" s="3" t="s">
        <v>4323</v>
      </c>
      <c r="CI133" s="3" t="s">
        <v>4324</v>
      </c>
      <c r="CJ133" s="3" t="s">
        <v>4325</v>
      </c>
      <c r="CK133" s="3" t="s">
        <v>4326</v>
      </c>
      <c r="CL133" s="3" t="s">
        <v>176</v>
      </c>
      <c r="CM133" s="3" t="s">
        <v>164</v>
      </c>
      <c r="CN133" s="3" t="s">
        <v>163</v>
      </c>
      <c r="CO133" s="3"/>
      <c r="CP133" s="3" t="s">
        <v>4327</v>
      </c>
      <c r="CQ133" s="3" t="s">
        <v>3128</v>
      </c>
      <c r="CR133" s="3"/>
      <c r="CS133" s="3" t="s">
        <v>176</v>
      </c>
      <c r="CT133" s="3" t="s">
        <v>164</v>
      </c>
      <c r="CU133" s="3" t="s">
        <v>163</v>
      </c>
      <c r="CV133" s="3"/>
      <c r="CW133" s="3" t="s">
        <v>176</v>
      </c>
      <c r="CX133" s="3" t="s">
        <v>164</v>
      </c>
      <c r="CY133" s="3" t="s">
        <v>163</v>
      </c>
      <c r="CZ133" s="3"/>
      <c r="DA133" s="3"/>
      <c r="DB133" s="3"/>
      <c r="DC133" s="3" t="s">
        <v>173</v>
      </c>
      <c r="DD133" s="3" t="s">
        <v>163</v>
      </c>
      <c r="DE133" s="3" t="s">
        <v>164</v>
      </c>
      <c r="DF133" s="3" t="s">
        <v>4328</v>
      </c>
      <c r="DG133" s="3" t="s">
        <v>173</v>
      </c>
      <c r="DH133" s="3" t="s">
        <v>163</v>
      </c>
      <c r="DI133" s="3" t="s">
        <v>164</v>
      </c>
      <c r="DJ133" s="3" t="s">
        <v>4329</v>
      </c>
      <c r="DK133" s="3" t="s">
        <v>173</v>
      </c>
      <c r="DL133" s="3" t="s">
        <v>163</v>
      </c>
      <c r="DM133" s="3" t="s">
        <v>164</v>
      </c>
      <c r="DN133" s="3" t="s">
        <v>4330</v>
      </c>
      <c r="DO133" s="3" t="s">
        <v>173</v>
      </c>
      <c r="DP133" s="3" t="s">
        <v>163</v>
      </c>
      <c r="DQ133" s="3" t="s">
        <v>164</v>
      </c>
      <c r="DR133" s="3" t="s">
        <v>173</v>
      </c>
      <c r="DS133" s="3" t="s">
        <v>163</v>
      </c>
      <c r="DT133" s="3" t="s">
        <v>164</v>
      </c>
      <c r="DU133" s="3" t="s">
        <v>4331</v>
      </c>
      <c r="DV133" s="3" t="s">
        <v>173</v>
      </c>
      <c r="DW133" s="3" t="s">
        <v>163</v>
      </c>
      <c r="DX133" s="3" t="s">
        <v>164</v>
      </c>
      <c r="DY133" s="3" t="s">
        <v>4332</v>
      </c>
      <c r="DZ133" s="3" t="s">
        <v>4333</v>
      </c>
      <c r="EA133" s="3" t="s">
        <v>4334</v>
      </c>
      <c r="EB133" s="3" t="s">
        <v>4335</v>
      </c>
      <c r="EC133" s="3" t="s">
        <v>742</v>
      </c>
      <c r="ED133" s="3" t="s">
        <v>4336</v>
      </c>
    </row>
    <row r="134" spans="1:134" x14ac:dyDescent="0.2">
      <c r="A134" s="6">
        <v>44369</v>
      </c>
      <c r="B134" s="3" t="s">
        <v>162</v>
      </c>
      <c r="C134" s="3" t="s">
        <v>2209</v>
      </c>
      <c r="D134" s="3" t="s">
        <v>288</v>
      </c>
      <c r="E134" s="5" t="s">
        <v>397</v>
      </c>
      <c r="F134" s="5" t="s">
        <v>164</v>
      </c>
      <c r="G134" s="5" t="s">
        <v>164</v>
      </c>
      <c r="H134" s="5" t="s">
        <v>163</v>
      </c>
      <c r="I134" s="5" t="s">
        <v>164</v>
      </c>
      <c r="J134" s="5" t="s">
        <v>164</v>
      </c>
      <c r="K134" s="8"/>
      <c r="L134" s="3" t="s">
        <v>168</v>
      </c>
      <c r="M134" s="3" t="s">
        <v>647</v>
      </c>
      <c r="N134" s="3" t="s">
        <v>469</v>
      </c>
      <c r="O134" s="9" t="s">
        <v>4459</v>
      </c>
      <c r="P134" s="9" t="s">
        <v>4464</v>
      </c>
      <c r="Q134" s="1" t="s">
        <v>173</v>
      </c>
      <c r="R134" s="3" t="s">
        <v>174</v>
      </c>
      <c r="S134" s="3"/>
      <c r="T134" s="5" t="s">
        <v>164</v>
      </c>
      <c r="U134" s="5" t="s">
        <v>164</v>
      </c>
      <c r="V134" s="5" t="s">
        <v>163</v>
      </c>
      <c r="W134" s="5" t="s">
        <v>164</v>
      </c>
      <c r="X134" s="5" t="s">
        <v>164</v>
      </c>
      <c r="Y134" s="5" t="s">
        <v>164</v>
      </c>
      <c r="Z134" s="12" t="s">
        <v>2252</v>
      </c>
      <c r="AA134" s="9" t="s">
        <v>176</v>
      </c>
      <c r="AB134" s="3" t="s">
        <v>212</v>
      </c>
      <c r="AC134" s="5" t="s">
        <v>164</v>
      </c>
      <c r="AD134" s="5" t="s">
        <v>164</v>
      </c>
      <c r="AE134" s="5" t="s">
        <v>164</v>
      </c>
      <c r="AF134" s="5" t="s">
        <v>163</v>
      </c>
      <c r="AG134" s="5" t="s">
        <v>164</v>
      </c>
      <c r="AH134" s="5" t="s">
        <v>164</v>
      </c>
      <c r="AI134" s="10" t="s">
        <v>4342</v>
      </c>
      <c r="AJ134" s="3" t="s">
        <v>176</v>
      </c>
      <c r="AK134" s="3" t="s">
        <v>1261</v>
      </c>
      <c r="AL134" s="3" t="s">
        <v>4473</v>
      </c>
      <c r="AM134" s="30" t="s">
        <v>4489</v>
      </c>
      <c r="AN134" s="3" t="s">
        <v>4344</v>
      </c>
      <c r="AO134" s="24" t="s">
        <v>4345</v>
      </c>
      <c r="AP134" s="9" t="s">
        <v>1115</v>
      </c>
      <c r="AQ134" s="3" t="s">
        <v>479</v>
      </c>
      <c r="AR134" s="3" t="s">
        <v>4347</v>
      </c>
      <c r="AS134" s="3"/>
      <c r="AT134" s="3" t="s">
        <v>176</v>
      </c>
      <c r="AU134" s="3" t="s">
        <v>164</v>
      </c>
      <c r="AV134" s="3" t="s">
        <v>163</v>
      </c>
      <c r="AW134" s="3"/>
      <c r="AX134" s="3"/>
      <c r="AY134" s="3" t="s">
        <v>4348</v>
      </c>
      <c r="AZ134" s="3" t="s">
        <v>4349</v>
      </c>
      <c r="BA134" s="3" t="s">
        <v>177</v>
      </c>
      <c r="BB134" s="3" t="s">
        <v>164</v>
      </c>
      <c r="BC134" s="3" t="s">
        <v>164</v>
      </c>
      <c r="BD134" s="3" t="s">
        <v>164</v>
      </c>
      <c r="BE134" s="3" t="s">
        <v>163</v>
      </c>
      <c r="BF134" s="3" t="s">
        <v>176</v>
      </c>
      <c r="BG134" s="3" t="s">
        <v>164</v>
      </c>
      <c r="BH134" s="3" t="s">
        <v>163</v>
      </c>
      <c r="BI134" s="3" t="s">
        <v>176</v>
      </c>
      <c r="BJ134" s="3" t="s">
        <v>164</v>
      </c>
      <c r="BK134" s="3" t="s">
        <v>163</v>
      </c>
      <c r="BL134" s="3" t="s">
        <v>164</v>
      </c>
      <c r="BM134" s="3"/>
      <c r="BN134" s="3"/>
      <c r="BO134" s="3"/>
      <c r="BP134" s="3"/>
      <c r="BQ134" s="3" t="s">
        <v>163</v>
      </c>
      <c r="BR134" s="3" t="s">
        <v>164</v>
      </c>
      <c r="BS134" s="3" t="s">
        <v>4350</v>
      </c>
      <c r="BT134" s="3" t="s">
        <v>4351</v>
      </c>
      <c r="BU134" s="3" t="s">
        <v>176</v>
      </c>
      <c r="BV134" s="3" t="s">
        <v>164</v>
      </c>
      <c r="BW134" s="3" t="s">
        <v>163</v>
      </c>
      <c r="BX134" s="3"/>
      <c r="BY134" s="3" t="s">
        <v>176</v>
      </c>
      <c r="BZ134" s="3" t="s">
        <v>164</v>
      </c>
      <c r="CA134" s="3" t="s">
        <v>163</v>
      </c>
      <c r="CB134" s="3"/>
      <c r="CC134" s="3" t="s">
        <v>176</v>
      </c>
      <c r="CD134" s="3" t="s">
        <v>164</v>
      </c>
      <c r="CE134" s="3" t="s">
        <v>163</v>
      </c>
      <c r="CF134" s="3" t="s">
        <v>164</v>
      </c>
      <c r="CG134" s="3"/>
      <c r="CH134" s="3" t="s">
        <v>4352</v>
      </c>
      <c r="CI134" s="3" t="s">
        <v>4353</v>
      </c>
      <c r="CJ134" s="3" t="s">
        <v>4354</v>
      </c>
      <c r="CK134" s="3" t="s">
        <v>4355</v>
      </c>
      <c r="CL134" s="3" t="s">
        <v>173</v>
      </c>
      <c r="CM134" s="3" t="s">
        <v>163</v>
      </c>
      <c r="CN134" s="3" t="s">
        <v>164</v>
      </c>
      <c r="CO134" s="3" t="s">
        <v>4356</v>
      </c>
      <c r="CP134" s="3" t="s">
        <v>4357</v>
      </c>
      <c r="CQ134" s="3" t="s">
        <v>381</v>
      </c>
      <c r="CR134" s="3"/>
      <c r="CS134" s="3" t="s">
        <v>176</v>
      </c>
      <c r="CT134" s="3" t="s">
        <v>164</v>
      </c>
      <c r="CU134" s="3" t="s">
        <v>163</v>
      </c>
      <c r="CV134" s="3"/>
      <c r="CW134" s="3" t="s">
        <v>176</v>
      </c>
      <c r="CX134" s="3" t="s">
        <v>164</v>
      </c>
      <c r="CY134" s="3" t="s">
        <v>163</v>
      </c>
      <c r="CZ134" s="3"/>
      <c r="DA134" s="3"/>
      <c r="DB134" s="3"/>
      <c r="DC134" s="3" t="s">
        <v>173</v>
      </c>
      <c r="DD134" s="3" t="s">
        <v>163</v>
      </c>
      <c r="DE134" s="3" t="s">
        <v>164</v>
      </c>
      <c r="DF134" s="3" t="s">
        <v>4358</v>
      </c>
      <c r="DG134" s="3" t="s">
        <v>176</v>
      </c>
      <c r="DH134" s="3" t="s">
        <v>164</v>
      </c>
      <c r="DI134" s="3" t="s">
        <v>163</v>
      </c>
      <c r="DJ134" s="3"/>
      <c r="DK134" s="3" t="s">
        <v>173</v>
      </c>
      <c r="DL134" s="3" t="s">
        <v>163</v>
      </c>
      <c r="DM134" s="3" t="s">
        <v>164</v>
      </c>
      <c r="DN134" s="3" t="s">
        <v>4359</v>
      </c>
      <c r="DO134" s="3" t="s">
        <v>173</v>
      </c>
      <c r="DP134" s="3" t="s">
        <v>163</v>
      </c>
      <c r="DQ134" s="3" t="s">
        <v>164</v>
      </c>
      <c r="DR134" s="3" t="s">
        <v>176</v>
      </c>
      <c r="DS134" s="3" t="s">
        <v>164</v>
      </c>
      <c r="DT134" s="3" t="s">
        <v>163</v>
      </c>
      <c r="DU134" s="3"/>
      <c r="DV134" s="3" t="s">
        <v>173</v>
      </c>
      <c r="DW134" s="3" t="s">
        <v>163</v>
      </c>
      <c r="DX134" s="3" t="s">
        <v>164</v>
      </c>
      <c r="DY134" s="3" t="s">
        <v>4360</v>
      </c>
      <c r="DZ134" s="3" t="s">
        <v>4361</v>
      </c>
      <c r="EA134" s="3" t="s">
        <v>4362</v>
      </c>
      <c r="EB134" s="3" t="s">
        <v>4363</v>
      </c>
      <c r="EC134" s="3" t="s">
        <v>4364</v>
      </c>
      <c r="ED134" s="3" t="s">
        <v>4365</v>
      </c>
    </row>
    <row r="135" spans="1:134" x14ac:dyDescent="0.2">
      <c r="A135" s="6">
        <v>44377</v>
      </c>
      <c r="B135" s="3" t="s">
        <v>162</v>
      </c>
      <c r="C135" s="3" t="s">
        <v>4370</v>
      </c>
      <c r="D135" s="3" t="s">
        <v>2209</v>
      </c>
      <c r="E135" s="5" t="s">
        <v>167</v>
      </c>
      <c r="F135" s="5" t="s">
        <v>164</v>
      </c>
      <c r="G135" s="5" t="s">
        <v>163</v>
      </c>
      <c r="H135" s="5" t="s">
        <v>164</v>
      </c>
      <c r="I135" s="5" t="s">
        <v>164</v>
      </c>
      <c r="J135" s="5" t="s">
        <v>164</v>
      </c>
      <c r="K135" s="8"/>
      <c r="L135" s="3" t="s">
        <v>360</v>
      </c>
      <c r="M135" s="3" t="s">
        <v>1013</v>
      </c>
      <c r="N135" s="3" t="s">
        <v>170</v>
      </c>
      <c r="O135" s="9" t="s">
        <v>4464</v>
      </c>
      <c r="P135" s="9" t="s">
        <v>4460</v>
      </c>
      <c r="Q135" s="1" t="s">
        <v>176</v>
      </c>
      <c r="R135" s="3"/>
      <c r="S135" s="3"/>
      <c r="T135" s="5"/>
      <c r="U135" s="5"/>
      <c r="V135" s="5"/>
      <c r="W135" s="5"/>
      <c r="X135" s="5"/>
      <c r="Y135" s="5"/>
      <c r="Z135" s="12" t="s">
        <v>4489</v>
      </c>
      <c r="AA135" s="9" t="s">
        <v>176</v>
      </c>
      <c r="AB135" s="3" t="s">
        <v>2744</v>
      </c>
      <c r="AC135" s="5" t="s">
        <v>163</v>
      </c>
      <c r="AD135" s="5" t="s">
        <v>164</v>
      </c>
      <c r="AE135" s="5" t="s">
        <v>164</v>
      </c>
      <c r="AF135" s="5" t="s">
        <v>164</v>
      </c>
      <c r="AG135" s="5" t="s">
        <v>164</v>
      </c>
      <c r="AH135" s="5" t="s">
        <v>164</v>
      </c>
      <c r="AI135" s="10" t="s">
        <v>4374</v>
      </c>
      <c r="AJ135" s="3" t="s">
        <v>176</v>
      </c>
      <c r="AK135" s="3" t="s">
        <v>1261</v>
      </c>
      <c r="AL135" s="3" t="s">
        <v>176</v>
      </c>
      <c r="AM135" s="30" t="s">
        <v>4489</v>
      </c>
      <c r="AN135" s="3" t="s">
        <v>4376</v>
      </c>
      <c r="AO135" s="24" t="s">
        <v>4377</v>
      </c>
      <c r="AP135" s="9" t="s">
        <v>4493</v>
      </c>
      <c r="AQ135" s="3" t="s">
        <v>4379</v>
      </c>
      <c r="AR135" s="3" t="s">
        <v>4380</v>
      </c>
      <c r="AS135" s="3"/>
      <c r="AT135" s="3" t="s">
        <v>173</v>
      </c>
      <c r="AU135" s="3" t="s">
        <v>163</v>
      </c>
      <c r="AV135" s="3" t="s">
        <v>164</v>
      </c>
      <c r="AW135" s="3" t="s">
        <v>220</v>
      </c>
      <c r="AX135" s="3" t="s">
        <v>4381</v>
      </c>
      <c r="AY135" s="3" t="s">
        <v>4382</v>
      </c>
      <c r="AZ135" s="3" t="s">
        <v>4383</v>
      </c>
      <c r="BA135" s="3" t="s">
        <v>265</v>
      </c>
      <c r="BB135" s="3" t="s">
        <v>164</v>
      </c>
      <c r="BC135" s="3" t="s">
        <v>163</v>
      </c>
      <c r="BD135" s="3" t="s">
        <v>164</v>
      </c>
      <c r="BE135" s="3" t="s">
        <v>164</v>
      </c>
      <c r="BF135" s="3" t="s">
        <v>176</v>
      </c>
      <c r="BG135" s="3" t="s">
        <v>164</v>
      </c>
      <c r="BH135" s="3" t="s">
        <v>163</v>
      </c>
      <c r="BI135" s="3" t="s">
        <v>176</v>
      </c>
      <c r="BJ135" s="3" t="s">
        <v>164</v>
      </c>
      <c r="BK135" s="3" t="s">
        <v>163</v>
      </c>
      <c r="BL135" s="3" t="s">
        <v>164</v>
      </c>
      <c r="BM135" s="3"/>
      <c r="BN135" s="3"/>
      <c r="BO135" s="3"/>
      <c r="BP135" s="3"/>
      <c r="BQ135" s="3" t="s">
        <v>164</v>
      </c>
      <c r="BR135" s="3" t="s">
        <v>163</v>
      </c>
      <c r="BS135" s="3"/>
      <c r="BT135" s="3" t="s">
        <v>4384</v>
      </c>
      <c r="BU135" s="3" t="s">
        <v>176</v>
      </c>
      <c r="BV135" s="3" t="s">
        <v>164</v>
      </c>
      <c r="BW135" s="3" t="s">
        <v>163</v>
      </c>
      <c r="BX135" s="3"/>
      <c r="BY135" s="3" t="s">
        <v>176</v>
      </c>
      <c r="BZ135" s="3" t="s">
        <v>164</v>
      </c>
      <c r="CA135" s="3" t="s">
        <v>163</v>
      </c>
      <c r="CB135" s="3"/>
      <c r="CC135" s="3" t="s">
        <v>173</v>
      </c>
      <c r="CD135" s="3" t="s">
        <v>163</v>
      </c>
      <c r="CE135" s="3" t="s">
        <v>164</v>
      </c>
      <c r="CF135" s="3" t="s">
        <v>164</v>
      </c>
      <c r="CG135" s="3" t="s">
        <v>4385</v>
      </c>
      <c r="CH135" s="3" t="s">
        <v>4386</v>
      </c>
      <c r="CI135" s="3" t="s">
        <v>4387</v>
      </c>
      <c r="CJ135" s="3" t="s">
        <v>4388</v>
      </c>
      <c r="CK135" s="3" t="s">
        <v>1261</v>
      </c>
      <c r="CL135" s="3" t="s">
        <v>176</v>
      </c>
      <c r="CM135" s="3" t="s">
        <v>164</v>
      </c>
      <c r="CN135" s="3" t="s">
        <v>163</v>
      </c>
      <c r="CO135" s="3"/>
      <c r="CP135" s="3" t="s">
        <v>4389</v>
      </c>
      <c r="CQ135" s="3" t="s">
        <v>4390</v>
      </c>
      <c r="CR135" s="3"/>
      <c r="CS135" s="3" t="s">
        <v>176</v>
      </c>
      <c r="CT135" s="3" t="s">
        <v>164</v>
      </c>
      <c r="CU135" s="3" t="s">
        <v>163</v>
      </c>
      <c r="CV135" s="3"/>
      <c r="CW135" s="3" t="s">
        <v>173</v>
      </c>
      <c r="CX135" s="3" t="s">
        <v>163</v>
      </c>
      <c r="CY135" s="3" t="s">
        <v>164</v>
      </c>
      <c r="CZ135" s="3" t="s">
        <v>4391</v>
      </c>
      <c r="DA135" s="3" t="s">
        <v>4392</v>
      </c>
      <c r="DB135" s="3" t="s">
        <v>4393</v>
      </c>
      <c r="DC135" s="3" t="s">
        <v>176</v>
      </c>
      <c r="DD135" s="3" t="s">
        <v>164</v>
      </c>
      <c r="DE135" s="3" t="s">
        <v>163</v>
      </c>
      <c r="DF135" s="3"/>
      <c r="DG135" s="3" t="s">
        <v>173</v>
      </c>
      <c r="DH135" s="3" t="s">
        <v>163</v>
      </c>
      <c r="DI135" s="3" t="s">
        <v>164</v>
      </c>
      <c r="DJ135" s="3" t="s">
        <v>4394</v>
      </c>
      <c r="DK135" s="3" t="s">
        <v>173</v>
      </c>
      <c r="DL135" s="3" t="s">
        <v>163</v>
      </c>
      <c r="DM135" s="3" t="s">
        <v>164</v>
      </c>
      <c r="DN135" s="3" t="s">
        <v>4395</v>
      </c>
      <c r="DO135" s="3" t="s">
        <v>173</v>
      </c>
      <c r="DP135" s="3" t="s">
        <v>163</v>
      </c>
      <c r="DQ135" s="3" t="s">
        <v>164</v>
      </c>
      <c r="DR135" s="3" t="s">
        <v>176</v>
      </c>
      <c r="DS135" s="3" t="s">
        <v>164</v>
      </c>
      <c r="DT135" s="3" t="s">
        <v>163</v>
      </c>
      <c r="DU135" s="3"/>
      <c r="DV135" s="3" t="s">
        <v>173</v>
      </c>
      <c r="DW135" s="3" t="s">
        <v>163</v>
      </c>
      <c r="DX135" s="3" t="s">
        <v>164</v>
      </c>
      <c r="DY135" s="3" t="s">
        <v>3163</v>
      </c>
      <c r="DZ135" s="3" t="s">
        <v>4396</v>
      </c>
      <c r="EA135" s="3" t="s">
        <v>4397</v>
      </c>
      <c r="EB135" s="3" t="s">
        <v>4398</v>
      </c>
      <c r="EC135" s="3" t="s">
        <v>4399</v>
      </c>
      <c r="ED135" s="3" t="s">
        <v>2916</v>
      </c>
    </row>
    <row r="136" spans="1:134" x14ac:dyDescent="0.2">
      <c r="A136" s="6">
        <v>44378</v>
      </c>
      <c r="B136" s="3" t="s">
        <v>162</v>
      </c>
      <c r="C136" s="3" t="s">
        <v>4404</v>
      </c>
      <c r="D136" s="3" t="s">
        <v>4278</v>
      </c>
      <c r="E136" s="5" t="s">
        <v>167</v>
      </c>
      <c r="F136" s="5" t="s">
        <v>164</v>
      </c>
      <c r="G136" s="5" t="s">
        <v>163</v>
      </c>
      <c r="H136" s="5" t="s">
        <v>164</v>
      </c>
      <c r="I136" s="5" t="s">
        <v>164</v>
      </c>
      <c r="J136" s="5" t="s">
        <v>164</v>
      </c>
      <c r="K136" s="8"/>
      <c r="L136" s="3" t="s">
        <v>467</v>
      </c>
      <c r="M136" s="3" t="s">
        <v>249</v>
      </c>
      <c r="N136" s="3" t="s">
        <v>250</v>
      </c>
      <c r="O136" s="9" t="s">
        <v>4459</v>
      </c>
      <c r="P136" s="9" t="s">
        <v>4459</v>
      </c>
      <c r="Q136" s="1" t="s">
        <v>173</v>
      </c>
      <c r="R136" s="3" t="s">
        <v>174</v>
      </c>
      <c r="S136" s="3"/>
      <c r="T136" s="5" t="s">
        <v>164</v>
      </c>
      <c r="U136" s="5" t="s">
        <v>164</v>
      </c>
      <c r="V136" s="5" t="s">
        <v>163</v>
      </c>
      <c r="W136" s="5" t="s">
        <v>164</v>
      </c>
      <c r="X136" s="5" t="s">
        <v>164</v>
      </c>
      <c r="Y136" s="5" t="s">
        <v>164</v>
      </c>
      <c r="Z136" s="12" t="s">
        <v>4522</v>
      </c>
      <c r="AA136" s="9" t="s">
        <v>176</v>
      </c>
      <c r="AB136" s="3" t="s">
        <v>212</v>
      </c>
      <c r="AC136" s="5" t="s">
        <v>164</v>
      </c>
      <c r="AD136" s="5" t="s">
        <v>164</v>
      </c>
      <c r="AE136" s="5" t="s">
        <v>164</v>
      </c>
      <c r="AF136" s="5" t="s">
        <v>163</v>
      </c>
      <c r="AG136" s="5" t="s">
        <v>164</v>
      </c>
      <c r="AH136" s="5" t="s">
        <v>164</v>
      </c>
      <c r="AI136" s="10" t="s">
        <v>4408</v>
      </c>
      <c r="AJ136" s="3" t="s">
        <v>173</v>
      </c>
      <c r="AK136" s="3" t="s">
        <v>4462</v>
      </c>
      <c r="AL136" s="3" t="s">
        <v>176</v>
      </c>
      <c r="AM136" s="30" t="s">
        <v>4489</v>
      </c>
      <c r="AN136" s="3" t="s">
        <v>4410</v>
      </c>
      <c r="AO136" s="24" t="s">
        <v>4411</v>
      </c>
      <c r="AP136" s="9" t="s">
        <v>1115</v>
      </c>
      <c r="AQ136" s="3" t="s">
        <v>4413</v>
      </c>
      <c r="AR136" s="3" t="s">
        <v>4414</v>
      </c>
      <c r="AS136" s="3"/>
      <c r="AT136" s="3" t="s">
        <v>176</v>
      </c>
      <c r="AU136" s="3" t="s">
        <v>164</v>
      </c>
      <c r="AV136" s="3" t="s">
        <v>163</v>
      </c>
      <c r="AW136" s="3"/>
      <c r="AX136" s="3"/>
      <c r="AY136" s="3" t="s">
        <v>4415</v>
      </c>
      <c r="AZ136" s="3" t="s">
        <v>4416</v>
      </c>
      <c r="BA136" s="3" t="s">
        <v>265</v>
      </c>
      <c r="BB136" s="3" t="s">
        <v>164</v>
      </c>
      <c r="BC136" s="3" t="s">
        <v>163</v>
      </c>
      <c r="BD136" s="3" t="s">
        <v>164</v>
      </c>
      <c r="BE136" s="3" t="s">
        <v>164</v>
      </c>
      <c r="BF136" s="3" t="s">
        <v>176</v>
      </c>
      <c r="BG136" s="3" t="s">
        <v>164</v>
      </c>
      <c r="BH136" s="3" t="s">
        <v>163</v>
      </c>
      <c r="BI136" s="3" t="s">
        <v>176</v>
      </c>
      <c r="BJ136" s="3" t="s">
        <v>164</v>
      </c>
      <c r="BK136" s="3" t="s">
        <v>163</v>
      </c>
      <c r="BL136" s="3" t="s">
        <v>164</v>
      </c>
      <c r="BM136" s="3"/>
      <c r="BN136" s="3"/>
      <c r="BO136" s="3"/>
      <c r="BP136" s="3"/>
      <c r="BQ136" s="3" t="s">
        <v>164</v>
      </c>
      <c r="BR136" s="3" t="s">
        <v>163</v>
      </c>
      <c r="BS136" s="3"/>
      <c r="BT136" s="3" t="s">
        <v>4417</v>
      </c>
      <c r="BU136" s="3" t="s">
        <v>176</v>
      </c>
      <c r="BV136" s="3" t="s">
        <v>164</v>
      </c>
      <c r="BW136" s="3" t="s">
        <v>163</v>
      </c>
      <c r="BX136" s="3"/>
      <c r="BY136" s="3" t="s">
        <v>176</v>
      </c>
      <c r="BZ136" s="3" t="s">
        <v>164</v>
      </c>
      <c r="CA136" s="3" t="s">
        <v>163</v>
      </c>
      <c r="CB136" s="3"/>
      <c r="CC136" s="3" t="s">
        <v>176</v>
      </c>
      <c r="CD136" s="3" t="s">
        <v>164</v>
      </c>
      <c r="CE136" s="3" t="s">
        <v>163</v>
      </c>
      <c r="CF136" s="3" t="s">
        <v>164</v>
      </c>
      <c r="CG136" s="3"/>
      <c r="CH136" s="3" t="s">
        <v>1098</v>
      </c>
      <c r="CI136" s="3" t="s">
        <v>4418</v>
      </c>
      <c r="CJ136" s="3" t="s">
        <v>4419</v>
      </c>
      <c r="CK136" s="3" t="s">
        <v>4420</v>
      </c>
      <c r="CL136" s="3" t="s">
        <v>173</v>
      </c>
      <c r="CM136" s="3" t="s">
        <v>163</v>
      </c>
      <c r="CN136" s="3" t="s">
        <v>164</v>
      </c>
      <c r="CO136" s="3" t="s">
        <v>4421</v>
      </c>
      <c r="CP136" s="3" t="s">
        <v>191</v>
      </c>
      <c r="CQ136" s="3" t="s">
        <v>381</v>
      </c>
      <c r="CR136" s="3"/>
      <c r="CS136" s="3" t="s">
        <v>176</v>
      </c>
      <c r="CT136" s="3" t="s">
        <v>164</v>
      </c>
      <c r="CU136" s="3" t="s">
        <v>163</v>
      </c>
      <c r="CV136" s="3"/>
      <c r="CW136" s="3" t="s">
        <v>176</v>
      </c>
      <c r="CX136" s="3" t="s">
        <v>164</v>
      </c>
      <c r="CY136" s="3" t="s">
        <v>163</v>
      </c>
      <c r="CZ136" s="3"/>
      <c r="DA136" s="3"/>
      <c r="DB136" s="3"/>
      <c r="DC136" s="3" t="s">
        <v>176</v>
      </c>
      <c r="DD136" s="3" t="s">
        <v>164</v>
      </c>
      <c r="DE136" s="3" t="s">
        <v>163</v>
      </c>
      <c r="DF136" s="3"/>
      <c r="DG136" s="3" t="s">
        <v>173</v>
      </c>
      <c r="DH136" s="3" t="s">
        <v>163</v>
      </c>
      <c r="DI136" s="3" t="s">
        <v>164</v>
      </c>
      <c r="DJ136" s="3" t="s">
        <v>4422</v>
      </c>
      <c r="DK136" s="3" t="s">
        <v>173</v>
      </c>
      <c r="DL136" s="3" t="s">
        <v>163</v>
      </c>
      <c r="DM136" s="3" t="s">
        <v>164</v>
      </c>
      <c r="DN136" s="3" t="s">
        <v>4423</v>
      </c>
      <c r="DO136" s="3" t="s">
        <v>173</v>
      </c>
      <c r="DP136" s="3" t="s">
        <v>163</v>
      </c>
      <c r="DQ136" s="3" t="s">
        <v>164</v>
      </c>
      <c r="DR136" s="3" t="s">
        <v>176</v>
      </c>
      <c r="DS136" s="3" t="s">
        <v>164</v>
      </c>
      <c r="DT136" s="3" t="s">
        <v>163</v>
      </c>
      <c r="DU136" s="3"/>
      <c r="DV136" s="3" t="s">
        <v>173</v>
      </c>
      <c r="DW136" s="3" t="s">
        <v>163</v>
      </c>
      <c r="DX136" s="3" t="s">
        <v>164</v>
      </c>
      <c r="DY136" s="3" t="s">
        <v>3163</v>
      </c>
      <c r="DZ136" s="3" t="s">
        <v>4424</v>
      </c>
      <c r="EA136" s="3" t="s">
        <v>4425</v>
      </c>
      <c r="EB136" s="3" t="s">
        <v>3549</v>
      </c>
      <c r="EC136" s="3" t="s">
        <v>4426</v>
      </c>
      <c r="ED136" s="3" t="s">
        <v>4427</v>
      </c>
    </row>
    <row r="137" spans="1:134" x14ac:dyDescent="0.2">
      <c r="A137" s="6">
        <v>44380</v>
      </c>
      <c r="B137" s="3" t="s">
        <v>162</v>
      </c>
      <c r="C137" s="3" t="s">
        <v>4432</v>
      </c>
      <c r="D137" s="3" t="s">
        <v>4433</v>
      </c>
      <c r="E137" s="5" t="s">
        <v>167</v>
      </c>
      <c r="F137" s="5" t="s">
        <v>164</v>
      </c>
      <c r="G137" s="5" t="s">
        <v>163</v>
      </c>
      <c r="H137" s="5" t="s">
        <v>164</v>
      </c>
      <c r="I137" s="5" t="s">
        <v>164</v>
      </c>
      <c r="J137" s="5" t="s">
        <v>164</v>
      </c>
      <c r="K137" s="8"/>
      <c r="L137" s="3" t="s">
        <v>749</v>
      </c>
      <c r="M137" s="3" t="s">
        <v>647</v>
      </c>
      <c r="N137" s="3" t="s">
        <v>400</v>
      </c>
      <c r="O137" s="9" t="s">
        <v>4459</v>
      </c>
      <c r="P137" s="9" t="s">
        <v>4459</v>
      </c>
      <c r="Q137" s="1" t="s">
        <v>173</v>
      </c>
      <c r="R137" s="3" t="s">
        <v>174</v>
      </c>
      <c r="S137" s="3"/>
      <c r="T137" s="5" t="s">
        <v>164</v>
      </c>
      <c r="U137" s="5" t="s">
        <v>164</v>
      </c>
      <c r="V137" s="5" t="s">
        <v>163</v>
      </c>
      <c r="W137" s="5" t="s">
        <v>164</v>
      </c>
      <c r="X137" s="5" t="s">
        <v>164</v>
      </c>
      <c r="Y137" s="5" t="s">
        <v>164</v>
      </c>
      <c r="Z137" s="12" t="s">
        <v>542</v>
      </c>
      <c r="AA137" s="9" t="s">
        <v>176</v>
      </c>
      <c r="AB137" s="3" t="s">
        <v>405</v>
      </c>
      <c r="AC137" s="5" t="s">
        <v>163</v>
      </c>
      <c r="AD137" s="5" t="s">
        <v>164</v>
      </c>
      <c r="AE137" s="5" t="s">
        <v>163</v>
      </c>
      <c r="AF137" s="5" t="s">
        <v>164</v>
      </c>
      <c r="AG137" s="5" t="s">
        <v>164</v>
      </c>
      <c r="AH137" s="5" t="s">
        <v>164</v>
      </c>
      <c r="AI137" s="10" t="s">
        <v>4435</v>
      </c>
      <c r="AJ137" s="3" t="s">
        <v>176</v>
      </c>
      <c r="AK137" s="3" t="s">
        <v>1261</v>
      </c>
      <c r="AL137" s="3" t="s">
        <v>173</v>
      </c>
      <c r="AM137" s="30" t="s">
        <v>4489</v>
      </c>
      <c r="AN137" s="3" t="s">
        <v>4437</v>
      </c>
      <c r="AO137" s="24" t="s">
        <v>4438</v>
      </c>
      <c r="AP137" s="9" t="s">
        <v>1115</v>
      </c>
      <c r="AQ137" s="3" t="s">
        <v>479</v>
      </c>
      <c r="AR137" s="3" t="s">
        <v>4440</v>
      </c>
      <c r="AS137" s="3"/>
      <c r="AT137" s="3" t="s">
        <v>176</v>
      </c>
      <c r="AU137" s="3" t="s">
        <v>164</v>
      </c>
      <c r="AV137" s="3" t="s">
        <v>163</v>
      </c>
      <c r="AW137" s="3"/>
      <c r="AX137" s="3"/>
      <c r="AY137" s="3" t="s">
        <v>4441</v>
      </c>
      <c r="AZ137" s="3" t="s">
        <v>4442</v>
      </c>
      <c r="BA137" s="3" t="s">
        <v>1732</v>
      </c>
      <c r="BB137" s="3" t="s">
        <v>163</v>
      </c>
      <c r="BC137" s="3" t="s">
        <v>163</v>
      </c>
      <c r="BD137" s="3" t="s">
        <v>164</v>
      </c>
      <c r="BE137" s="3" t="s">
        <v>164</v>
      </c>
      <c r="BF137" s="3" t="s">
        <v>176</v>
      </c>
      <c r="BG137" s="3" t="s">
        <v>164</v>
      </c>
      <c r="BH137" s="3" t="s">
        <v>163</v>
      </c>
      <c r="BI137" s="3" t="s">
        <v>176</v>
      </c>
      <c r="BJ137" s="3" t="s">
        <v>164</v>
      </c>
      <c r="BK137" s="3" t="s">
        <v>163</v>
      </c>
      <c r="BL137" s="3" t="s">
        <v>164</v>
      </c>
      <c r="BM137" s="3"/>
      <c r="BN137" s="3"/>
      <c r="BO137" s="3"/>
      <c r="BP137" s="3"/>
      <c r="BQ137" s="3" t="s">
        <v>164</v>
      </c>
      <c r="BR137" s="3" t="s">
        <v>163</v>
      </c>
      <c r="BS137" s="3"/>
      <c r="BT137" s="3" t="s">
        <v>4443</v>
      </c>
      <c r="BU137" s="3" t="s">
        <v>176</v>
      </c>
      <c r="BV137" s="3" t="s">
        <v>164</v>
      </c>
      <c r="BW137" s="3" t="s">
        <v>163</v>
      </c>
      <c r="BX137" s="3"/>
      <c r="BY137" s="3" t="s">
        <v>176</v>
      </c>
      <c r="BZ137" s="3" t="s">
        <v>164</v>
      </c>
      <c r="CA137" s="3" t="s">
        <v>163</v>
      </c>
      <c r="CB137" s="3"/>
      <c r="CC137" s="3" t="s">
        <v>176</v>
      </c>
      <c r="CD137" s="3" t="s">
        <v>164</v>
      </c>
      <c r="CE137" s="3" t="s">
        <v>163</v>
      </c>
      <c r="CF137" s="3" t="s">
        <v>164</v>
      </c>
      <c r="CG137" s="3"/>
      <c r="CH137" s="3" t="s">
        <v>661</v>
      </c>
      <c r="CI137" s="3" t="s">
        <v>4444</v>
      </c>
      <c r="CJ137" s="3" t="s">
        <v>4445</v>
      </c>
      <c r="CK137" s="3" t="s">
        <v>4446</v>
      </c>
      <c r="CL137" s="3" t="s">
        <v>173</v>
      </c>
      <c r="CM137" s="3" t="s">
        <v>163</v>
      </c>
      <c r="CN137" s="3" t="s">
        <v>164</v>
      </c>
      <c r="CO137" s="3" t="s">
        <v>4447</v>
      </c>
      <c r="CP137" s="3" t="s">
        <v>488</v>
      </c>
      <c r="CQ137" s="3" t="s">
        <v>381</v>
      </c>
      <c r="CR137" s="3"/>
      <c r="CS137" s="3" t="s">
        <v>176</v>
      </c>
      <c r="CT137" s="3" t="s">
        <v>164</v>
      </c>
      <c r="CU137" s="3" t="s">
        <v>163</v>
      </c>
      <c r="CV137" s="3"/>
      <c r="CW137" s="3" t="s">
        <v>176</v>
      </c>
      <c r="CX137" s="3" t="s">
        <v>164</v>
      </c>
      <c r="CY137" s="3" t="s">
        <v>163</v>
      </c>
      <c r="CZ137" s="3"/>
      <c r="DA137" s="3"/>
      <c r="DB137" s="3"/>
      <c r="DC137" s="3" t="s">
        <v>173</v>
      </c>
      <c r="DD137" s="3" t="s">
        <v>163</v>
      </c>
      <c r="DE137" s="3" t="s">
        <v>164</v>
      </c>
      <c r="DF137" s="3" t="s">
        <v>795</v>
      </c>
      <c r="DG137" s="3" t="s">
        <v>173</v>
      </c>
      <c r="DH137" s="3" t="s">
        <v>163</v>
      </c>
      <c r="DI137" s="3" t="s">
        <v>164</v>
      </c>
      <c r="DJ137" s="3" t="s">
        <v>4448</v>
      </c>
      <c r="DK137" s="3" t="s">
        <v>173</v>
      </c>
      <c r="DL137" s="3" t="s">
        <v>163</v>
      </c>
      <c r="DM137" s="3" t="s">
        <v>164</v>
      </c>
      <c r="DN137" s="3" t="s">
        <v>4449</v>
      </c>
      <c r="DO137" s="3" t="s">
        <v>173</v>
      </c>
      <c r="DP137" s="3" t="s">
        <v>163</v>
      </c>
      <c r="DQ137" s="3" t="s">
        <v>164</v>
      </c>
      <c r="DR137" s="3" t="s">
        <v>176</v>
      </c>
      <c r="DS137" s="3" t="s">
        <v>164</v>
      </c>
      <c r="DT137" s="3" t="s">
        <v>163</v>
      </c>
      <c r="DU137" s="3"/>
      <c r="DV137" s="3" t="s">
        <v>173</v>
      </c>
      <c r="DW137" s="3" t="s">
        <v>163</v>
      </c>
      <c r="DX137" s="3" t="s">
        <v>164</v>
      </c>
      <c r="DY137" s="3" t="s">
        <v>973</v>
      </c>
      <c r="DZ137" s="3" t="s">
        <v>850</v>
      </c>
      <c r="EA137" s="3" t="s">
        <v>4450</v>
      </c>
      <c r="EB137" s="3" t="s">
        <v>4451</v>
      </c>
      <c r="EC137" s="3" t="s">
        <v>4452</v>
      </c>
      <c r="ED137" s="3" t="s">
        <v>973</v>
      </c>
    </row>
  </sheetData>
  <autoFilter ref="A1:ET137" xr:uid="{FA18D45F-8C27-B849-9361-7EFDCFE8A062}"/>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E7F4F-ABCB-42A2-B520-10ADA9B9495C}">
  <dimension ref="A1:B4"/>
  <sheetViews>
    <sheetView workbookViewId="0">
      <selection activeCell="D13" sqref="D13"/>
    </sheetView>
  </sheetViews>
  <sheetFormatPr baseColWidth="10" defaultColWidth="8.83203125" defaultRowHeight="15" x14ac:dyDescent="0.2"/>
  <cols>
    <col min="2" max="2" width="36.5" bestFit="1" customWidth="1"/>
  </cols>
  <sheetData>
    <row r="1" spans="1:2" x14ac:dyDescent="0.2">
      <c r="A1" t="s">
        <v>4523</v>
      </c>
    </row>
    <row r="2" spans="1:2" x14ac:dyDescent="0.2">
      <c r="A2" s="21"/>
      <c r="B2" t="s">
        <v>4524</v>
      </c>
    </row>
    <row r="3" spans="1:2" x14ac:dyDescent="0.2">
      <c r="A3" s="22"/>
      <c r="B3" t="s">
        <v>4525</v>
      </c>
    </row>
    <row r="4" spans="1:2" x14ac:dyDescent="0.2">
      <c r="A4" s="23"/>
      <c r="B4" t="s">
        <v>4526</v>
      </c>
    </row>
  </sheetData>
  <pageMargins left="0.7" right="0.7" top="0.75" bottom="0.75" header="0.3" footer="0.3"/>
</worksheet>
</file>

<file path=docMetadata/LabelInfo.xml><?xml version="1.0" encoding="utf-8"?>
<clbl:labelList xmlns:clbl="http://schemas.microsoft.com/office/2020/mipLabelMetadata">
  <clbl:label id="{6b902693-1074-40aa-9e21-d89446a2ebb5}" enabled="0" method="" siteId="{6b902693-1074-40aa-9e21-d89446a2ebb5}"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Innovation and ASM</vt:lpstr>
      <vt:lpstr>Refined dataset</vt:lpstr>
      <vt:lpstr>LEGEND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 HILSON</dc:creator>
  <cp:keywords/>
  <dc:description/>
  <cp:lastModifiedBy>Microsoft Office User</cp:lastModifiedBy>
  <cp:revision/>
  <dcterms:created xsi:type="dcterms:W3CDTF">2022-11-29T14:28:15Z</dcterms:created>
  <dcterms:modified xsi:type="dcterms:W3CDTF">2023-01-13T23:41:26Z</dcterms:modified>
  <cp:category/>
  <cp:contentStatus/>
</cp:coreProperties>
</file>