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omatiyk\Downloads\Qualtrics Weekly Files\"/>
    </mc:Choice>
  </mc:AlternateContent>
  <xr:revisionPtr revIDLastSave="0" documentId="13_ncr:1_{9F179877-E11E-404C-AF5B-DE6B1D5F1FC5}" xr6:coauthVersionLast="47" xr6:coauthVersionMax="47" xr10:uidLastSave="{00000000-0000-0000-0000-000000000000}"/>
  <bookViews>
    <workbookView xWindow="-110" yWindow="-110" windowWidth="19420" windowHeight="10420" activeTab="1" xr2:uid="{00000000-000D-0000-FFFF-FFFF00000000}"/>
  </bookViews>
  <sheets>
    <sheet name="RAW" sheetId="1" r:id="rId1"/>
    <sheet name="Paid" sheetId="7" r:id="rId2"/>
    <sheet name="DSR" sheetId="6" r:id="rId3"/>
    <sheet name="3PD" sheetId="5" r:id="rId4"/>
    <sheet name="1P Migration" sheetId="4" r:id="rId5"/>
    <sheet name="Cases with Diff CIDs" sheetId="3" r:id="rId6"/>
    <sheet name="Cancelled" sheetId="2" r:id="rId7"/>
  </sheets>
  <definedNames>
    <definedName name="_xlnm._FilterDatabase" localSheetId="0" hidden="1">RAW!$A$1:$O$894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 i="7"/>
</calcChain>
</file>

<file path=xl/sharedStrings.xml><?xml version="1.0" encoding="utf-8"?>
<sst xmlns="http://schemas.openxmlformats.org/spreadsheetml/2006/main" count="22376" uniqueCount="3707">
  <si>
    <t>Case Number</t>
  </si>
  <si>
    <t>Customer ID</t>
  </si>
  <si>
    <t>Opportunity Product: Opportunity: Opportunity Owner: Full Name</t>
  </si>
  <si>
    <t>Opportunity Product: Marketplace</t>
  </si>
  <si>
    <t>Created Date</t>
  </si>
  <si>
    <t>Handoff Date</t>
  </si>
  <si>
    <t>Listing Start Date</t>
  </si>
  <si>
    <t>Listing Complete Date</t>
  </si>
  <si>
    <t>Listing Status</t>
  </si>
  <si>
    <t>Requested Action</t>
  </si>
  <si>
    <t>Opportunity Product: Opportunity: Opportunity Name</t>
  </si>
  <si>
    <t>Onboarding Specialist: Full Name</t>
  </si>
  <si>
    <t>Status Notes</t>
  </si>
  <si>
    <t>Opportunity Product: Opportunity: Global Sales</t>
  </si>
  <si>
    <t>Account Name: Home Marketplace</t>
  </si>
  <si>
    <t>Opportunity Product: Opportunity: Sales Center</t>
  </si>
  <si>
    <t>Opportunity Product: Status Notes</t>
  </si>
  <si>
    <t>Status Notes History</t>
  </si>
  <si>
    <t>01051598</t>
  </si>
  <si>
    <t>105681404512</t>
  </si>
  <si>
    <t>Hakan Polat</t>
  </si>
  <si>
    <t>TR</t>
  </si>
  <si>
    <t>Cancelled</t>
  </si>
  <si>
    <t>Saat ve Saat AS - EU - SOA - Net New Seller</t>
  </si>
  <si>
    <t>Abhay Singh</t>
  </si>
  <si>
    <t>0</t>
  </si>
  <si>
    <t>TR Sales</t>
  </si>
  <si>
    <t>01069512</t>
  </si>
  <si>
    <t>9478527835</t>
  </si>
  <si>
    <t>Victor De Santos Ruiz Cuevas</t>
  </si>
  <si>
    <t>ES</t>
  </si>
  <si>
    <t>Electrocosto - EU - SFP - Direct</t>
  </si>
  <si>
    <t>ES Sales</t>
  </si>
  <si>
    <t>https://issues.amazon.com/issues/D22413287</t>
  </si>
  <si>
    <t>01087476</t>
  </si>
  <si>
    <t>11055030112</t>
  </si>
  <si>
    <t>Agata Strzepka</t>
  </si>
  <si>
    <t>PL</t>
  </si>
  <si>
    <t>DreamcommerceSA - EU - Exclusives - Direct</t>
  </si>
  <si>
    <t>DSR Integrator</t>
  </si>
  <si>
    <t>UK</t>
  </si>
  <si>
    <t>DE Sales</t>
  </si>
  <si>
    <t>01092614</t>
  </si>
  <si>
    <t>39335845012</t>
  </si>
  <si>
    <t>Musaab AlSweidi</t>
  </si>
  <si>
    <t>SA</t>
  </si>
  <si>
    <t>Technical Onboarding Request - New Seller</t>
  </si>
  <si>
    <t>ALGARAWI.KSA - EU - SOA - Direct</t>
  </si>
  <si>
    <t>Appstore Push</t>
  </si>
  <si>
    <t>SA Sales</t>
  </si>
  <si>
    <t>01093712</t>
  </si>
  <si>
    <t>52275088312</t>
  </si>
  <si>
    <t>GIGANTE VERDE TR - EU - SOA - Direct</t>
  </si>
  <si>
    <t>3PD_integrator</t>
  </si>
  <si>
    <t>1</t>
  </si>
  <si>
    <t>UK Sales</t>
  </si>
  <si>
    <t>01093713</t>
  </si>
  <si>
    <t>27082234312</t>
  </si>
  <si>
    <t>SUNOAN_ANNA - EU - SOA - Assisted</t>
  </si>
  <si>
    <t>01093728</t>
  </si>
  <si>
    <t>16492698025</t>
  </si>
  <si>
    <t>Grit Lab EU - EU - SOA - Assisted</t>
  </si>
  <si>
    <t>3PD_Integrator</t>
  </si>
  <si>
    <t>01098249</t>
  </si>
  <si>
    <t>5512732122</t>
  </si>
  <si>
    <t>Pronto-Woven - FE - SOA - Direct</t>
  </si>
  <si>
    <t>DSR_integrator</t>
  </si>
  <si>
    <t>AU</t>
  </si>
  <si>
    <t>01108329</t>
  </si>
  <si>
    <t>29075230712</t>
  </si>
  <si>
    <t>Sindhura Akella</t>
  </si>
  <si>
    <t>AE</t>
  </si>
  <si>
    <t>TheLittleThingsUAE - EU - SOA - Direct</t>
  </si>
  <si>
    <t>AE Sales</t>
  </si>
  <si>
    <t>Q3 Cleanup for Q4 Allocation</t>
  </si>
  <si>
    <t>01108331</t>
  </si>
  <si>
    <t>29075516612</t>
  </si>
  <si>
    <t>BOOKSMART_uae - EU - SOA - Direct</t>
  </si>
  <si>
    <t>00887107</t>
  </si>
  <si>
    <t>88286614312</t>
  </si>
  <si>
    <t>Abhishek Gaurav</t>
  </si>
  <si>
    <t>88286614312 - EU - SOA - Direct</t>
  </si>
  <si>
    <t>3PD INTEGRATOR</t>
  </si>
  <si>
    <t>IN Sales</t>
  </si>
  <si>
    <t>01073561</t>
  </si>
  <si>
    <t>7748475022</t>
  </si>
  <si>
    <t>Nathaniel Mccaffrey</t>
  </si>
  <si>
    <t>Brand Collective - FE - SOA - Direct</t>
  </si>
  <si>
    <t>AU Sales</t>
  </si>
  <si>
    <t>01090090</t>
  </si>
  <si>
    <t>17752721912</t>
  </si>
  <si>
    <t>Cem Cevirgen</t>
  </si>
  <si>
    <t>ZWILLING J.A. HENCKELS LTD - EU - SOA - Net New Seller</t>
  </si>
  <si>
    <t>Dilip Chavali</t>
  </si>
  <si>
    <t>DSR</t>
  </si>
  <si>
    <t>01093284</t>
  </si>
  <si>
    <t>71572079412</t>
  </si>
  <si>
    <t>Florian Aderbauer</t>
  </si>
  <si>
    <t>DE</t>
  </si>
  <si>
    <t>Josera Petfood GmbH &amp; Co. KG - SOA - Direct</t>
  </si>
  <si>
    <t>https://issues.amazon.com/issues/D65591773</t>
  </si>
  <si>
    <t>01093398</t>
  </si>
  <si>
    <t>47795440712</t>
  </si>
  <si>
    <t>Maria del Mar Llobera Salas</t>
  </si>
  <si>
    <t>TradeINN - EU - B2B - TBAM</t>
  </si>
  <si>
    <t>SP has the integration ready but has been experiencing issues with the VIDR report in the UK MP.</t>
  </si>
  <si>
    <t>SP informed that he would want to start the integration after few weeks, changing the case to awaiting until then. Duplicate case, new case created https://avs-eu.aka.amazon.com/Seller-EU/task/28510</t>
  </si>
  <si>
    <t>01101341</t>
  </si>
  <si>
    <t>214329432712</t>
  </si>
  <si>
    <t>Franco Mezzano</t>
  </si>
  <si>
    <t>thecrazyhome - EU - B2B - Direct</t>
  </si>
  <si>
    <t>Explained the SP on the uses of VCS and also shared the steps required for the VCS adoption. SP has is still working with the support team as they are having some issues before taking VCS adoption. Changing to awaiting as the SP requires time for the adoption to take place. SP informed that they not yet adopted the VCS, cancelling the case.</t>
  </si>
  <si>
    <t>01109756</t>
  </si>
  <si>
    <t>166184656712</t>
  </si>
  <si>
    <t>Idir Stoutah</t>
  </si>
  <si>
    <t>HG MART - EU - SOA - Direct</t>
  </si>
  <si>
    <t>US Global Sales</t>
  </si>
  <si>
    <t>01118278</t>
  </si>
  <si>
    <t>46676700012</t>
  </si>
  <si>
    <t>Iago Fernandez Lopez</t>
  </si>
  <si>
    <t>Technical Onboarding Request - Reintegration</t>
  </si>
  <si>
    <t>LA ELECTROTIENDA VERDE - EU - SOA - Reintegration</t>
  </si>
  <si>
    <t>01136125</t>
  </si>
  <si>
    <t>267541302912</t>
  </si>
  <si>
    <t>Gabriele Scognamillo</t>
  </si>
  <si>
    <t>IT</t>
  </si>
  <si>
    <t>Photocity.it srl</t>
  </si>
  <si>
    <t>DSR#Transferopp#May22</t>
  </si>
  <si>
    <t>01306075</t>
  </si>
  <si>
    <t>281586867612</t>
  </si>
  <si>
    <t>Ahmed Ibrahim</t>
  </si>
  <si>
    <t>EG</t>
  </si>
  <si>
    <t>nageh tex - EU - SOA - Net New Seller</t>
  </si>
  <si>
    <t>EG Sales</t>
  </si>
  <si>
    <t>01313917</t>
  </si>
  <si>
    <t>181593646812</t>
  </si>
  <si>
    <t>Hubert Szumski</t>
  </si>
  <si>
    <t>Way2send sp.z o.o. - EU - SOA - Direct</t>
  </si>
  <si>
    <t>PL Integrator</t>
  </si>
  <si>
    <t>1248096532</t>
  </si>
  <si>
    <t>Kevin Weigle</t>
  </si>
  <si>
    <t>Completed</t>
  </si>
  <si>
    <t>Sportstech - EU - Fulfillment - Direct</t>
  </si>
  <si>
    <t>SMART_CONNECT_EU</t>
  </si>
  <si>
    <t>SP_API_INTEGRATION - NEW - [SMART CONNECT EXTERNAL FULFILLMENT]</t>
  </si>
  <si>
    <t>Elena Gomez</t>
  </si>
  <si>
    <t>The Fresh Group - FE - SOA - SAM</t>
  </si>
  <si>
    <t>SP_API_INTEGRATION - NEW - [PRODUCT CREATION]</t>
  </si>
  <si>
    <t>01348667</t>
  </si>
  <si>
    <t>58940882612</t>
  </si>
  <si>
    <t>Pelin Zorlu Inceoglu</t>
  </si>
  <si>
    <t>FENERIUM - EU - SOA - Direct</t>
  </si>
  <si>
    <t>TR Private_Developer</t>
  </si>
  <si>
    <t>Tânia Braz</t>
  </si>
  <si>
    <t>Egitana Musical - EU - SOA - Direct</t>
  </si>
  <si>
    <t>SP_API_INTEGRATION - NEW -[PRODUCT CREATION] + [ORDER MANAGEMENT (MFN)]</t>
  </si>
  <si>
    <t>01363278</t>
  </si>
  <si>
    <t>348581166712</t>
  </si>
  <si>
    <t>Pablo Saez Gomez</t>
  </si>
  <si>
    <t>Madriferr - EU - SOA - Direct</t>
  </si>
  <si>
    <t>Muberra Varlik</t>
  </si>
  <si>
    <t>NSL Global - EU - SOA - Direct</t>
  </si>
  <si>
    <t>TR Unmanaged_Developers</t>
  </si>
  <si>
    <t>[PRODUCT CREATION] + [ORDER MANAGEMENT (MFN)]</t>
  </si>
  <si>
    <t>01369517</t>
  </si>
  <si>
    <t>183007534512</t>
  </si>
  <si>
    <t>Anna Steinbach</t>
  </si>
  <si>
    <t>SE</t>
  </si>
  <si>
    <t>Prime Penguin - EU - SOA - Direct</t>
  </si>
  <si>
    <t>Elena Vallarella</t>
  </si>
  <si>
    <t>PRYMA CANC</t>
  </si>
  <si>
    <t>IT Sales</t>
  </si>
  <si>
    <t>SP_API_INTEGRATION - ENHANCEMENT - [ORDER MANAGEMENT (MFN)]</t>
  </si>
  <si>
    <t>Hadeel Al Omari</t>
  </si>
  <si>
    <t>KHUSHEIMCORP - EU - Fulfillment - Direct</t>
  </si>
  <si>
    <t>SP_API_INTEGRATION - NEW - [PRODUCT CREATION] + [ORDER MANAGEMENT (MFN)]</t>
  </si>
  <si>
    <t>Mariana Arias Posada</t>
  </si>
  <si>
    <t>Sekureco - EU - SOA - Direct</t>
  </si>
  <si>
    <t>APPSTORE_PUSH</t>
  </si>
  <si>
    <t>Itziar Pasion Pereda</t>
  </si>
  <si>
    <t>ACEL STORE - EU - SOA - Direct</t>
  </si>
  <si>
    <t>01380774</t>
  </si>
  <si>
    <t>551319289702</t>
  </si>
  <si>
    <t>Federica Zanata</t>
  </si>
  <si>
    <t>Market Store Augusta - EU - SOA - Direct</t>
  </si>
  <si>
    <t>Lex Oosterveer</t>
  </si>
  <si>
    <t>NL</t>
  </si>
  <si>
    <t>TotalReplace - EU - SOA - Direct</t>
  </si>
  <si>
    <t>DSR_Integrator</t>
  </si>
  <si>
    <t>SP_API_INTEGRATION- NEW - [ORDER MANAGEMENT (MFN)]</t>
  </si>
  <si>
    <t>Federico Valeri</t>
  </si>
  <si>
    <t>LNDR Official - EU - SOA - Direct</t>
  </si>
  <si>
    <t>SP_API_INTEGRATION - ENHANCEMENT - [PRODUCT CREATION]</t>
  </si>
  <si>
    <t>01383215</t>
  </si>
  <si>
    <t>466487284802</t>
  </si>
  <si>
    <t>Mrinalini Jena</t>
  </si>
  <si>
    <t>Calendar Club ANZ - FE - SOA - Assisted</t>
  </si>
  <si>
    <t>Oliver Backer Dirks</t>
  </si>
  <si>
    <t>WIP</t>
  </si>
  <si>
    <t>emma Matratze - EU - Fulfillment - Direct</t>
  </si>
  <si>
    <t>19331765325</t>
  </si>
  <si>
    <t>Lenaig Guilleux</t>
  </si>
  <si>
    <t>FR</t>
  </si>
  <si>
    <t>PHONEED - EU - SOA - Direct</t>
  </si>
  <si>
    <t>DSR Special request</t>
  </si>
  <si>
    <t>FR Sales</t>
  </si>
  <si>
    <t>Special request - Query on product uploads.</t>
  </si>
  <si>
    <t>01410941</t>
  </si>
  <si>
    <t>29073970212</t>
  </si>
  <si>
    <t>Rayan Halabi</t>
  </si>
  <si>
    <t>fashion.corner - EU - Fulfillment - Assisted</t>
  </si>
  <si>
    <t>AMPS Lead Creation#https://issues.amazon.com/issues/D96977631</t>
  </si>
  <si>
    <t>Germaine Tyo</t>
  </si>
  <si>
    <t>SG</t>
  </si>
  <si>
    <t>Big Pharmacy Singapore - FE - SOA - Direct</t>
  </si>
  <si>
    <t>SG Sales</t>
  </si>
  <si>
    <t>vida campista - EU - SOA - Direct</t>
  </si>
  <si>
    <t>[PRODUCT CREATION]</t>
  </si>
  <si>
    <t>Roger Castellnou Pascual</t>
  </si>
  <si>
    <t>NGS - EU - SOA - Direct</t>
  </si>
  <si>
    <t>01529940</t>
  </si>
  <si>
    <t>431548788412</t>
  </si>
  <si>
    <t>Francesca Credentini</t>
  </si>
  <si>
    <t>Alexa - EU - B2B - Direct</t>
  </si>
  <si>
    <t>Hannah Baker</t>
  </si>
  <si>
    <t>so.good - EU - Fulfillment - Direct</t>
  </si>
  <si>
    <t>[SMART CONNECT EXTERNAL FULFILLMENT]</t>
  </si>
  <si>
    <t>Absolute Music Solutions - EU - SOA - Direct</t>
  </si>
  <si>
    <t>MIGRATION_1P</t>
  </si>
  <si>
    <t>UK Global Sales</t>
  </si>
  <si>
    <t>MWS_TO_SP_API_MIGRATION PARITY [ORDER MANAGEMENT (MFN)] + [PRODUCT CREATION]</t>
  </si>
  <si>
    <t>Marta Perez Paz</t>
  </si>
  <si>
    <t>THE SECRET HOME - EU - B2B - TBAM - INVOICING</t>
  </si>
  <si>
    <t>SP_API_INTEGRATION - Enhancement - [ORDER MANAGEMENT (MFN)] + VCS</t>
  </si>
  <si>
    <t>gute-marken-online - EU - SOA - Direct</t>
  </si>
  <si>
    <t>SP_API_INTEGRATION - ENHANCEMENT - [ORDER MANAGEMENT (FBA)] + [REPORT MANAGEMENT]</t>
  </si>
  <si>
    <t>Kawin srl - EU - SOA - Direct</t>
  </si>
  <si>
    <t>MWS_TO_SP_API_MIGRATION - NEW - [ORDER MANAGEMENT (MFN)]</t>
  </si>
  <si>
    <t>Rohde Vertrieb - diskret &amp; neutral[..] - EU - SOA - Direct</t>
  </si>
  <si>
    <t>MWS_TO_SP_API_MIGRATION - ENHANCEMENT [PRODUCT CREATION]</t>
  </si>
  <si>
    <t>01561293</t>
  </si>
  <si>
    <t>30139473312</t>
  </si>
  <si>
    <t>WIMBA - EU - SOA - Direct</t>
  </si>
  <si>
    <t>SP_API_INTEGRATION - ENHANCEMENT</t>
  </si>
  <si>
    <t>01561562</t>
  </si>
  <si>
    <t>Bugrahan Atli</t>
  </si>
  <si>
    <t>SWISTLUXURY - EU - SOA - Direct</t>
  </si>
  <si>
    <t>TR_Unmanaged_developers</t>
  </si>
  <si>
    <t>Christie Rentschler</t>
  </si>
  <si>
    <t>US</t>
  </si>
  <si>
    <t>Pet Food Express - Mountain View - NA - SOA - Direct</t>
  </si>
  <si>
    <t>F3_US</t>
  </si>
  <si>
    <t>NA Sales</t>
  </si>
  <si>
    <t>Pet Lover Centre - FE - SOA - Direct</t>
  </si>
  <si>
    <t>DSR_SG</t>
  </si>
  <si>
    <t>SP_API_INTEGRATION - Parity - [PRODUCT CREATION] + Reports API</t>
  </si>
  <si>
    <t>MiniPrice Express SL - EU - SOA - Direct</t>
  </si>
  <si>
    <t>MIGRATION_AB</t>
  </si>
  <si>
    <t>MTNG Experience - EU - SOA - Direct</t>
  </si>
  <si>
    <t>MWS_TO_SP_API_MIGRATION - NEW - [PRODUCT CREATION]</t>
  </si>
  <si>
    <t>SendAFrame - NA - SOA - Direct</t>
  </si>
  <si>
    <t>Homedecoration - EU - SOA - Direct</t>
  </si>
  <si>
    <t>culinario.mortale - EU - SOA - Direct</t>
  </si>
  <si>
    <t>MWS_TO_SP_API_MIGRATION - PARITY - [REPORT MANAGEMENT]</t>
  </si>
  <si>
    <t>SUL Mayland - EU - SOA - Direct</t>
  </si>
  <si>
    <t>01570805</t>
  </si>
  <si>
    <t>584575495902</t>
  </si>
  <si>
    <t>Valerie Ong</t>
  </si>
  <si>
    <t>thesmallmerchant - FE - SOA - Direct</t>
  </si>
  <si>
    <t>enveloppebulle - EU - SOA - Direct</t>
  </si>
  <si>
    <t>MWS_TO_SP_API_MIGRATION - New - [ORDER MANAGEMENT (MFN)]</t>
  </si>
  <si>
    <t>peiyi zhang</t>
  </si>
  <si>
    <t>CCLIFE Technic GmbH - EU - SOA - Direct</t>
  </si>
  <si>
    <t>MWS_TO_SP_API_MIGRATION - NEW - [ORDER MANAGEMENT (MFN)] + [REPORT MANAGEMENT]</t>
  </si>
  <si>
    <t>Junkers Uhren - EU - SOA - Direct</t>
  </si>
  <si>
    <t>SP_API_INTEGRATION - ENHANCEMENT - [ORDER MANAGEMENT (MFN)] + [REPORT MANAGEMENT]</t>
  </si>
  <si>
    <t>BestComputers (SN Recorded) - NA - SOA - Direct</t>
  </si>
  <si>
    <t>Jessica Dillinger</t>
  </si>
  <si>
    <t>Brandenburger Matratzen Manufaktur - EU - SOA - Direct</t>
  </si>
  <si>
    <t>hugendubel-de - EU - SOA - Direct</t>
  </si>
  <si>
    <t>APP_STORE_PUSH</t>
  </si>
  <si>
    <t>Filter Cartridges Plus - NA - SOA - Direct</t>
  </si>
  <si>
    <t>[REPORT MANAGEMENT]</t>
  </si>
  <si>
    <t>modeherz "Alle Preise inkl. Mwst." - EU - SOA - Direct</t>
  </si>
  <si>
    <t>Tudetic - EU - SOA - Direct</t>
  </si>
  <si>
    <t>NaturaleBio - EU - SOA - Direct</t>
  </si>
  <si>
    <t>sonoro audio GmbH - EU - SOA - Direct</t>
  </si>
  <si>
    <t>hammer-meissel - EU - SOA - Direct</t>
  </si>
  <si>
    <t>SC24 - EU - SOA - Direct</t>
  </si>
  <si>
    <t>MWS_TO_SP_API_MIGRATION - NEW</t>
  </si>
  <si>
    <t>Son-Video - EU - SOA - Direct</t>
  </si>
  <si>
    <t>HOME TREATS - EU - SOA - Direct</t>
  </si>
  <si>
    <t>01602956</t>
  </si>
  <si>
    <t>452484315412</t>
  </si>
  <si>
    <t>Anganesh Chaubey</t>
  </si>
  <si>
    <t>Optima International - EU - SOA - Direct</t>
  </si>
  <si>
    <t>SP_API_INTEGRATION_NEW</t>
  </si>
  <si>
    <t>01603937</t>
  </si>
  <si>
    <t>215234727912</t>
  </si>
  <si>
    <t>Gamze Polat</t>
  </si>
  <si>
    <t>MOBIFON - EU - SOA - Direct</t>
  </si>
  <si>
    <t>01581190</t>
  </si>
  <si>
    <t>24748275215</t>
  </si>
  <si>
    <t>Steve Taylor</t>
  </si>
  <si>
    <t>Surdyks Liquor - E Hennepin Ave - NA - SOA - Direct</t>
  </si>
  <si>
    <t>F3_USurdyk's has developer assigned and is ready to begin development work for Pricing and Inventory feeds</t>
  </si>
  <si>
    <t>Airton - EU - SOA - Direct</t>
  </si>
  <si>
    <t>Florian Nelsen</t>
  </si>
  <si>
    <t>AltPart - EU - SOA - Direct</t>
  </si>
  <si>
    <t>Ergobaby Europe - EU - SOA - Direct</t>
  </si>
  <si>
    <t>SP_API_INTEGRATION - NEW - [ORDER MANAGEMENT (MFN)]</t>
  </si>
  <si>
    <t>Brestol GmbH - EU - SOA - Direct</t>
  </si>
  <si>
    <t>SP_API_INTEGRATION - ENHANCEMENT - Throttle limit increase</t>
  </si>
  <si>
    <t>01593514</t>
  </si>
  <si>
    <t>671927442</t>
  </si>
  <si>
    <t>Marco Peiffer</t>
  </si>
  <si>
    <t>Preisteufel, Inh. Achim Grischek</t>
  </si>
  <si>
    <t>LU Sales</t>
  </si>
  <si>
    <t>Isabel Blanco Ferreiro</t>
  </si>
  <si>
    <t>TONI PONS - EU - SOA - Direct</t>
  </si>
  <si>
    <t>Giplo - EU - SOA - Direct</t>
  </si>
  <si>
    <t>MIGRATION_1P CID: AS7II4OKSTFA2</t>
  </si>
  <si>
    <t>SP_API_INTEGRATION - NEW</t>
  </si>
  <si>
    <t>01594804</t>
  </si>
  <si>
    <t>10892987835</t>
  </si>
  <si>
    <t>Frhome - EU - SOA - Direct</t>
  </si>
  <si>
    <t>Arsenal PC - NA - SOA - Direct</t>
  </si>
  <si>
    <t>MWS_TO_SP_API_MIGRATION - ENHANCEMENT - [ORDER MANAGEMENT (MFN)]</t>
  </si>
  <si>
    <t>Handmade Service Account</t>
  </si>
  <si>
    <t>Submitted</t>
  </si>
  <si>
    <t>pets--lover - EU - SOA - Direct</t>
  </si>
  <si>
    <t>Elvira Ruiz de Alda</t>
  </si>
  <si>
    <t>Gerbera Import &amp; Distribution - EU - SOA - Direct</t>
  </si>
  <si>
    <t>DAMART UK - SOA - Direct</t>
  </si>
  <si>
    <t>Micol Gallo Curcio</t>
  </si>
  <si>
    <t>Awaiting Information</t>
  </si>
  <si>
    <t>Carpet Avenue - EU - SOA</t>
  </si>
  <si>
    <t>Celia Hernandez</t>
  </si>
  <si>
    <t>PROAMSPORT - EU - SOA - Direct</t>
  </si>
  <si>
    <t>Alejandro Carcedo</t>
  </si>
  <si>
    <t>Link Neumáticos - EU - Fulfillment - Direct</t>
  </si>
  <si>
    <t>PAID</t>
  </si>
  <si>
    <t>reconditionner</t>
  </si>
  <si>
    <t>Hadeel Al-Qatarneh</t>
  </si>
  <si>
    <t>Skylines_Dealz ????? - EU - SOA - Assisted</t>
  </si>
  <si>
    <t>Ibrahim Mostafa</t>
  </si>
  <si>
    <t>Metro Markets Egy - EU - SOA - Direct</t>
  </si>
  <si>
    <t>Marta Porrero Duenas</t>
  </si>
  <si>
    <t>Sumicel - EU - B2B - TBAM</t>
  </si>
  <si>
    <t>Jarrod Tessner</t>
  </si>
  <si>
    <t>ZA</t>
  </si>
  <si>
    <t>Stockburst - NA - SOA - Direct</t>
  </si>
  <si>
    <t>DSR_INTEGRATOR_ZA</t>
  </si>
  <si>
    <t>00865142</t>
  </si>
  <si>
    <t>166000263912</t>
  </si>
  <si>
    <t>Maryam Marsh</t>
  </si>
  <si>
    <t>Kunida Designs (AE) - EU - SOA - Direct</t>
  </si>
  <si>
    <t>Farah Bhagat</t>
  </si>
  <si>
    <t>00953342</t>
  </si>
  <si>
    <t>19848419225</t>
  </si>
  <si>
    <t>Nick Hamber</t>
  </si>
  <si>
    <t>Onlinestationers - EU - B2B - Direct</t>
  </si>
  <si>
    <t>00944418</t>
  </si>
  <si>
    <t>8466679235</t>
  </si>
  <si>
    <t>Vipdomo - EU - SFP - Direct</t>
  </si>
  <si>
    <t>00973309</t>
  </si>
  <si>
    <t>7076722025</t>
  </si>
  <si>
    <t>Justus Liedy</t>
  </si>
  <si>
    <t>Yahee365 - EU - B2B - Direct</t>
  </si>
  <si>
    <t>00973938</t>
  </si>
  <si>
    <t>9524300135</t>
  </si>
  <si>
    <t>Cristina Barbero Duran</t>
  </si>
  <si>
    <t>iElectro - EU - SFP - Direct</t>
  </si>
  <si>
    <t>00980431</t>
  </si>
  <si>
    <t>15637604722</t>
  </si>
  <si>
    <t>Jess Walker</t>
  </si>
  <si>
    <t>Phonebot Store - FE - SOA - Direct</t>
  </si>
  <si>
    <t>00990714</t>
  </si>
  <si>
    <t>8464243135</t>
  </si>
  <si>
    <t>CHRIST Juweliere und Uhrmacher - EU - B2B - Direct</t>
  </si>
  <si>
    <t>00994573</t>
  </si>
  <si>
    <t>33547205812</t>
  </si>
  <si>
    <t>Jia Hao Kot</t>
  </si>
  <si>
    <t>Lookinggoodtoday UK - EU - SOA - Direct</t>
  </si>
  <si>
    <t>NL_LAUNCH</t>
  </si>
  <si>
    <t>01009080</t>
  </si>
  <si>
    <t>21833751612</t>
  </si>
  <si>
    <t>Burak Yagci</t>
  </si>
  <si>
    <t>MyDukkan - EU - SOA - Net New Seller</t>
  </si>
  <si>
    <t>01012839</t>
  </si>
  <si>
    <t>20498906212</t>
  </si>
  <si>
    <t>Lavinia Carrozzi</t>
  </si>
  <si>
    <t>Maggioli Editore - EU - Fulfillment - Direct</t>
  </si>
  <si>
    <t>https://issues.amazon.com/issues/D33470158</t>
  </si>
  <si>
    <t>01018486</t>
  </si>
  <si>
    <t>27845976722</t>
  </si>
  <si>
    <t>Eva Kakkou</t>
  </si>
  <si>
    <t>Disco100</t>
  </si>
  <si>
    <t>01035702</t>
  </si>
  <si>
    <t>159633530912</t>
  </si>
  <si>
    <t>Jack Hedley</t>
  </si>
  <si>
    <t>j700.co.uk - SOA - Net New Seller</t>
  </si>
  <si>
    <t>01036815</t>
  </si>
  <si>
    <t>35506477712</t>
  </si>
  <si>
    <t>Ana Luisa Senra</t>
  </si>
  <si>
    <t>Loja das Peças - EU - SOA - Direct</t>
  </si>
  <si>
    <t>01038232</t>
  </si>
  <si>
    <t>52433695912</t>
  </si>
  <si>
    <t>The Mint Company - EU - SOA - Direct</t>
  </si>
  <si>
    <t>01041808</t>
  </si>
  <si>
    <t>21301047725</t>
  </si>
  <si>
    <t>Lutz Fells</t>
  </si>
  <si>
    <t>b² Fashion aus Franken - EU - SOA - Direct</t>
  </si>
  <si>
    <t>01066695</t>
  </si>
  <si>
    <t>19148698035</t>
  </si>
  <si>
    <t>Stephanye Milagros Segura Paredes</t>
  </si>
  <si>
    <t>LOCURA DIGITAL &amp; BESTIAL WOLF - EU - B2B - TBAM</t>
  </si>
  <si>
    <t>01074921</t>
  </si>
  <si>
    <t>21354543425</t>
  </si>
  <si>
    <t>Kimaya Alate</t>
  </si>
  <si>
    <t>besamex Versandapotheke (DE) - EU - Fulfillment - Assisted</t>
  </si>
  <si>
    <t>ESM_LEADS</t>
  </si>
  <si>
    <t>https://issues.amazon.com/issues/D23069451</t>
  </si>
  <si>
    <t>01086124</t>
  </si>
  <si>
    <t>153297028312</t>
  </si>
  <si>
    <t>Andris Lukins</t>
  </si>
  <si>
    <t>Feed Creation</t>
  </si>
  <si>
    <t>153297028312 - EU - Exclusives - Direct</t>
  </si>
  <si>
    <t>01097154</t>
  </si>
  <si>
    <t>98292090412</t>
  </si>
  <si>
    <t>Kirby Vail</t>
  </si>
  <si>
    <t>Brandfolio LLC - EU - SOA - Direct</t>
  </si>
  <si>
    <t>this seller was launched last year without account mangement support. They are now managed as part of SSP and will bring strategic selection from tier 1 brands via integration/fulfilment from their store : Skechers, Umbro, Palladium, K Swiss. Selection entitlement : 20k</t>
  </si>
  <si>
    <t>01097641</t>
  </si>
  <si>
    <t>933767920</t>
  </si>
  <si>
    <t>Quaderno - EU - SOA - Assisted</t>
  </si>
  <si>
    <t>3PD_INTEGRATOR</t>
  </si>
  <si>
    <t>IN Global Sales</t>
  </si>
  <si>
    <t>01097647</t>
  </si>
  <si>
    <t>20818105412</t>
  </si>
  <si>
    <t>SellerChainUK - EU - SOA - Assisted</t>
  </si>
  <si>
    <t>GLOBAL_3PD_INTEGRATOR</t>
  </si>
  <si>
    <t>01099232</t>
  </si>
  <si>
    <t>10549344425</t>
  </si>
  <si>
    <t>Sakshi Hiteshi</t>
  </si>
  <si>
    <t>Salone Negozio Online - EU - Fulfillment - Assisted</t>
  </si>
  <si>
    <t>01112333</t>
  </si>
  <si>
    <t>19513930012</t>
  </si>
  <si>
    <t>Signe Bernhard-Larson</t>
  </si>
  <si>
    <t>Björn Borg - EU - SOA - Direct</t>
  </si>
  <si>
    <t>SE seller (emerging market)</t>
  </si>
  <si>
    <t>01119496</t>
  </si>
  <si>
    <t>84526602</t>
  </si>
  <si>
    <t>Dimitry Choisnet</t>
  </si>
  <si>
    <t>SonoVente - EU - Paid Services - Paid Services</t>
  </si>
  <si>
    <t>01133503</t>
  </si>
  <si>
    <t>64613632922</t>
  </si>
  <si>
    <t>Therisa Cao</t>
  </si>
  <si>
    <t>Viverie - FE - SOA - Direct</t>
  </si>
  <si>
    <t>01141335</t>
  </si>
  <si>
    <t>George Searle</t>
  </si>
  <si>
    <t>Heal's - EU - SOA - Direct</t>
  </si>
  <si>
    <t>01272081</t>
  </si>
  <si>
    <t>128250693512</t>
  </si>
  <si>
    <t>Vittorio Romano</t>
  </si>
  <si>
    <t>PTH TH/CK - EU - SOA - SAM</t>
  </si>
  <si>
    <t>01309593</t>
  </si>
  <si>
    <t>84113979312</t>
  </si>
  <si>
    <t>Alvaro Cubero Pardo</t>
  </si>
  <si>
    <t>UnbeatableSale-USA - EU - SOA - Direct</t>
  </si>
  <si>
    <t>AE DSR</t>
  </si>
  <si>
    <t>Samuel George Milburn</t>
  </si>
  <si>
    <t>Hughes Direct - EU - Fulfillment - Direct</t>
  </si>
  <si>
    <t>SP_API_INTEGRATION_NEW - [SMART CONNECT EXTERNAL FULFILLMENT] - External Fulfillment Inventory, Shipping API</t>
  </si>
  <si>
    <t>01314647</t>
  </si>
  <si>
    <t>23083734712</t>
  </si>
  <si>
    <t>Patrick Hoonan</t>
  </si>
  <si>
    <t>Balsam Hill Europe - EU - SOA - Direct</t>
  </si>
  <si>
    <t>01324973</t>
  </si>
  <si>
    <t>58607169022</t>
  </si>
  <si>
    <t>Farhan Huq</t>
  </si>
  <si>
    <t>Weber - FE - SOA - Net New Seller</t>
  </si>
  <si>
    <t>AU DSR</t>
  </si>
  <si>
    <t>SP_API_INTEGRATION (Will get more info after we they complete the integration)</t>
  </si>
  <si>
    <t>01329395</t>
  </si>
  <si>
    <t>486101228102</t>
  </si>
  <si>
    <t>Arvind Shivkumar Jaiswar</t>
  </si>
  <si>
    <t>Ecom Waves Trading LLC - EU - SOA - Net New Seller</t>
  </si>
  <si>
    <t>DSR_CID A3QX7W37BM1DS4</t>
  </si>
  <si>
    <t>Mass cleanup for new Q4 SAM Cohort</t>
  </si>
  <si>
    <t>MWS TO SP API Migration + order API + Shipping API + Feed API</t>
  </si>
  <si>
    <t>Australian Computer Traders - FE - SOA - Direct</t>
  </si>
  <si>
    <t>SMART_CONNECT_AU</t>
  </si>
  <si>
    <t>External Fulfillment APIs</t>
  </si>
  <si>
    <t>01336886</t>
  </si>
  <si>
    <t>231079396112</t>
  </si>
  <si>
    <t>Mobile World - EU - SOA - Direct</t>
  </si>
  <si>
    <t>01337446</t>
  </si>
  <si>
    <t>239000553112</t>
  </si>
  <si>
    <t>Smart Brands Laboratory AE - EU - SOA - Direct</t>
  </si>
  <si>
    <t>AE DSR_INTEGRATOR</t>
  </si>
  <si>
    <t>(Will get more info after they finish the integration)</t>
  </si>
  <si>
    <t>01339471</t>
  </si>
  <si>
    <t>69403378422</t>
  </si>
  <si>
    <t>Geraldine Tan</t>
  </si>
  <si>
    <t>Sport Planet Warehouse Outlet - FE - SOA - Direct</t>
  </si>
  <si>
    <t>SG DSR</t>
  </si>
  <si>
    <t>(Will get more info after they complete their integration)</t>
  </si>
  <si>
    <t>01340299</t>
  </si>
  <si>
    <t>ANWR Media GmbH - EU - SOA - Direct</t>
  </si>
  <si>
    <t>SP_API_INTEGRATION</t>
  </si>
  <si>
    <t>Alice Cullen</t>
  </si>
  <si>
    <t>Wine Relique - FE - SOA - Net New Seller</t>
  </si>
  <si>
    <t>DSR_AU</t>
  </si>
  <si>
    <t>SP_API_INTEGRATION - [LISTINGS API]</t>
  </si>
  <si>
    <t>01346910</t>
  </si>
  <si>
    <t>21118013812</t>
  </si>
  <si>
    <t>Basar Sisli</t>
  </si>
  <si>
    <t>HAUSPORT YAPI MARKETLER? - EU - SOA - Direct</t>
  </si>
  <si>
    <t>TR Private_Developer (or) TR Private_Sellers DSR</t>
  </si>
  <si>
    <t>01352368</t>
  </si>
  <si>
    <t>78447851422</t>
  </si>
  <si>
    <t>Emin Burak Ertekin</t>
  </si>
  <si>
    <t>Mobile Tyre Shop - FE - SOA - Direct</t>
  </si>
  <si>
    <t>(Will get more info after integration is completed)</t>
  </si>
  <si>
    <t>01354172</t>
  </si>
  <si>
    <t>51874128112</t>
  </si>
  <si>
    <t>Angela Lorenzo Garrido</t>
  </si>
  <si>
    <t>M.A.C.L. - EU - B2B - Direct</t>
  </si>
  <si>
    <t>(Will get more info after they complete the integration)</t>
  </si>
  <si>
    <t>Tim Lock</t>
  </si>
  <si>
    <t>Mosaic Brands - FE - SOA - Net New Seller</t>
  </si>
  <si>
    <t>Rona Chen</t>
  </si>
  <si>
    <t>COSTWAY-AU - FE - SOA - Direct</t>
  </si>
  <si>
    <t>Alperen Caglar</t>
  </si>
  <si>
    <t>OZDILEK - EU - SOA - Direct</t>
  </si>
  <si>
    <t>DSR APPSTORE_PUSH</t>
  </si>
  <si>
    <t>SP_API_INTEGRATION Hamurlabs - 156170515812</t>
  </si>
  <si>
    <t>67790336722</t>
  </si>
  <si>
    <t>Ryan Nguyen</t>
  </si>
  <si>
    <t>Rolan AU - FE - SOA - Net New Seller</t>
  </si>
  <si>
    <t>SP_API_INTEGRATION - SMART_CONNECT_AU</t>
  </si>
  <si>
    <t>JACK&amp;JONES - EU - SOA - Direct</t>
  </si>
  <si>
    <t>DSR TR Private_Developer</t>
  </si>
  <si>
    <t>SP_API_INTEGRATION NEW Catalog API + Listings API + Reports API</t>
  </si>
  <si>
    <t>01394064</t>
  </si>
  <si>
    <t>18599541112</t>
  </si>
  <si>
    <t>Markel Gajate</t>
  </si>
  <si>
    <t>Pera Limonera Lifestyle - EU - SOA - Direct</t>
  </si>
  <si>
    <t>DSR SP_API INTEGRATION</t>
  </si>
  <si>
    <t>ffx - SOA - Direct</t>
  </si>
  <si>
    <t>SP_API_INTEGRATION NEW [Orders API, Merchant Fulfillment API]</t>
  </si>
  <si>
    <t>01511202</t>
  </si>
  <si>
    <t>21121346012</t>
  </si>
  <si>
    <t>mobpazar - dermanyatak - EU - SOA - Net New Seller</t>
  </si>
  <si>
    <t>TR Unmanaged_Developers MCID - A1NP4PBMFWHYB0</t>
  </si>
  <si>
    <t>Izzy Kohn</t>
  </si>
  <si>
    <t>Iceland Walkden Food Warehouse - EU - SOA - Direct</t>
  </si>
  <si>
    <t>F3_UK</t>
  </si>
  <si>
    <t>SP_API_INTEGRATION - [Feeds API + Listings API]</t>
  </si>
  <si>
    <t>Beatrice Rota</t>
  </si>
  <si>
    <t>Tesla</t>
  </si>
  <si>
    <t>BE</t>
  </si>
  <si>
    <t>01517719</t>
  </si>
  <si>
    <t>Nathalie Hesske</t>
  </si>
  <si>
    <t>MeinStift GmbH - SOA - Direct</t>
  </si>
  <si>
    <t>01536657</t>
  </si>
  <si>
    <t>438219164912</t>
  </si>
  <si>
    <t>Alfonso Onorato de Grado</t>
  </si>
  <si>
    <t>Tu Zona Movil - SOA - Direct</t>
  </si>
  <si>
    <t>01539556</t>
  </si>
  <si>
    <t>50609162612</t>
  </si>
  <si>
    <t>Lorenzo Filipo</t>
  </si>
  <si>
    <t>Rubbersole - EU - SOA - Direct</t>
  </si>
  <si>
    <t>PiscinasDesmontable - EU - SOA - Direct</t>
  </si>
  <si>
    <t>NEW SP_API_INTEGRATION [PRODUCT CREATION] - [FEEDS API]</t>
  </si>
  <si>
    <t>01540836</t>
  </si>
  <si>
    <t>01542124</t>
  </si>
  <si>
    <t>4834932912</t>
  </si>
  <si>
    <t>Floris Pepijn van den Bosch</t>
  </si>
  <si>
    <t>CasualCasesNL - EU - SOA - Direct</t>
  </si>
  <si>
    <t>DSR_NL</t>
  </si>
  <si>
    <t>01542929</t>
  </si>
  <si>
    <t>27625904812</t>
  </si>
  <si>
    <t>AYAKKABIONLINE - EU - SOA - Direct</t>
  </si>
  <si>
    <t>#PrivateDeveloper</t>
  </si>
  <si>
    <t>Edward Bowditch Ltd. - FE - SOA - Direct</t>
  </si>
  <si>
    <t>SP_API_INTEGRATION ENHANCEMENT CID: 692934733</t>
  </si>
  <si>
    <t>01544876</t>
  </si>
  <si>
    <t>308743649112</t>
  </si>
  <si>
    <t>Zeynep Doganay</t>
  </si>
  <si>
    <t>SELAMLIQUE ISTANBUL - EU - SOA - Direct</t>
  </si>
  <si>
    <t>Moved to closed own as per case 01582831</t>
  </si>
  <si>
    <t>Allianz Assistance - EU - SOA - Direct</t>
  </si>
  <si>
    <t>INSURANCE_FR</t>
  </si>
  <si>
    <t>SP_API_INTEGRATION ENHANCEMENT [Orders] MWS_INTEGRATION PARITY [Feeds API]</t>
  </si>
  <si>
    <t>Casalinghi Malavolti - EU - SOA - Direct</t>
  </si>
  <si>
    <t>SP_API_INTEGRATION ENHANCEMENT - [Orders API + Reports API]</t>
  </si>
  <si>
    <t>01564689</t>
  </si>
  <si>
    <t>Nonstop Network GmbH</t>
  </si>
  <si>
    <t>MIGRATION_1P CID: 1276747882</t>
  </si>
  <si>
    <t>Artiss Furnishings - FE - SOA - Direct</t>
  </si>
  <si>
    <t>SP_API_INTEGRATION ENHANCEMENT - [SMART CONNECT EXTERNAL FULFILLMENT]</t>
  </si>
  <si>
    <t>KG Superstore - FE - SOA - Direct</t>
  </si>
  <si>
    <t>The Danny's - FE - SOA - Direct</t>
  </si>
  <si>
    <t>Mustafa Bilgin</t>
  </si>
  <si>
    <t>priz24 - EU - SOA - Direct</t>
  </si>
  <si>
    <t>SP-API_INTEGRATION - Enhancement Feeds API + Orders API</t>
  </si>
  <si>
    <t>A ***ITOYS SRL*** - EU - SOA - Direct</t>
  </si>
  <si>
    <t>PiNE TREE HOUSE - NA - SOA - Direct</t>
  </si>
  <si>
    <t>Decus Deutschland - EU - SOA - Direct</t>
  </si>
  <si>
    <t>Miss Mary of Sweden - EU - SOA - Direct</t>
  </si>
  <si>
    <t>SP_API_INTEGRATION ENHANCEMENT Feeds API</t>
  </si>
  <si>
    <t>Tu Perfume Ideal - EU - SOA - Direct</t>
  </si>
  <si>
    <t>DSR_INTEGRATOR</t>
  </si>
  <si>
    <t>Carlos Saavedra Pereiro</t>
  </si>
  <si>
    <t>Natura Bissé - EU - SOA - Direct</t>
  </si>
  <si>
    <t>SP_API_INTEGRATION - ENHANCEMENT Orders API</t>
  </si>
  <si>
    <t>01578868</t>
  </si>
  <si>
    <t>416641491612</t>
  </si>
  <si>
    <t>Furkan Yegin</t>
  </si>
  <si>
    <t>SEPETIST - EU - SOA - Direct</t>
  </si>
  <si>
    <t>Mad About Costumes - EU - SOA - Direct</t>
  </si>
  <si>
    <t>Super Fat Laces &amp; Socks - EU - SOA - Direct</t>
  </si>
  <si>
    <t>Harts Of Stur - EU - SOA - Direct</t>
  </si>
  <si>
    <t>SP_API_INTEGRATION ENHANCEMENT - (Feeds API) and Sandbox</t>
  </si>
  <si>
    <t>WoAx-IT - EU - SOA - Direct</t>
  </si>
  <si>
    <t>Chrome World - NA - SOA - Direct</t>
  </si>
  <si>
    <t>SP-API_INTEGRATION NEW Feeds API + Orders API + Reports API</t>
  </si>
  <si>
    <t>Online Scuba - NA - SOA - Direct</t>
  </si>
  <si>
    <t>SP_API_INTEGRATION ENHANCEMENT Orders API, Reports API</t>
  </si>
  <si>
    <t>Customized Girl - NA - SOA - Direct</t>
  </si>
  <si>
    <t>Britt &amp; Jules - NA - SOA - Direct</t>
  </si>
  <si>
    <t>Subivi C - FE - SOA - Direct</t>
  </si>
  <si>
    <t>3PD_INTEGRATOR CID: 13511667802</t>
  </si>
  <si>
    <t>Blue Donuts - NA - SOA - Direct</t>
  </si>
  <si>
    <t>SP-API_INTEGRATION Feeds API + Reports API + Catalog API</t>
  </si>
  <si>
    <t>SquareTrade Ltd (UK) - EU - SOA - Direct</t>
  </si>
  <si>
    <t>MWS_TO_SP_API_MIGRATION - ENHANCEMENT Reports API</t>
  </si>
  <si>
    <t>OmniaSenses - EU - SOA - Direct</t>
  </si>
  <si>
    <t>ipumpstore - EU - SOA - Direct</t>
  </si>
  <si>
    <t>Haddow Brands - EU - SOA - Direct</t>
  </si>
  <si>
    <t>ENHANCEMENT - [Feeds API] SP_API_INTEGRATION</t>
  </si>
  <si>
    <t>MX Outfit - NA - SOA - Direct</t>
  </si>
  <si>
    <t>WallevaLLC - EU - SOA - Direct</t>
  </si>
  <si>
    <t>ENHANCEMENT SP-API_INTEGRATION Feeds API</t>
  </si>
  <si>
    <t>GlobalFreeShipping - EU - SOA - Direct</t>
  </si>
  <si>
    <t>01568709</t>
  </si>
  <si>
    <t>153087473612</t>
  </si>
  <si>
    <t>Sharaf DG LLC - EU - SOA - Direct</t>
  </si>
  <si>
    <t>Rajarshi Chatterjee</t>
  </si>
  <si>
    <t>Turaco - EU - SOA - Direct</t>
  </si>
  <si>
    <t>MWS_TO_SP_API_MIGRATION</t>
  </si>
  <si>
    <t>meinemarkenmode - EU - SOA - Direct</t>
  </si>
  <si>
    <t>Hamurlabs - EU - SOA - Direct</t>
  </si>
  <si>
    <t>SP_API_INTEGRATION - NEW [PRODUCT CREATION] + Orders API</t>
  </si>
  <si>
    <t>01602230</t>
  </si>
  <si>
    <t>321978894912</t>
  </si>
  <si>
    <t>Quincy Kemper</t>
  </si>
  <si>
    <t>BakkerElkhuizen B.V. - EU - SOA - Direct</t>
  </si>
  <si>
    <t>girasl - EU - SOA - Direct</t>
  </si>
  <si>
    <t>KEZIA IDIKKULA MUTHALALY</t>
  </si>
  <si>
    <t>CloudStore S.r.l. - EU - SOA - Direct</t>
  </si>
  <si>
    <t>MIGRATION_1P, 3PD</t>
  </si>
  <si>
    <t>MWS_TO_SP_API_INTEGRATION+NEW</t>
  </si>
  <si>
    <t>Books In Demand - NA - SOA - Direct</t>
  </si>
  <si>
    <t>Paper Cavalier España - EU - SOA - Direct</t>
  </si>
  <si>
    <t>MIGRATION_1P Main Account CID: 650047421</t>
  </si>
  <si>
    <t>NEW SP_API_INTEGRATION (Will add the APIs in Status Notes History once the seller confirms)</t>
  </si>
  <si>
    <t>MM Cuch - NA - SOA - Direct</t>
  </si>
  <si>
    <t>Darcy Kelly</t>
  </si>
  <si>
    <t>SAGE Appliances - EU - SOA - Direct</t>
  </si>
  <si>
    <t>DSR Main CID on which the SP-API app was created: 601814363402</t>
  </si>
  <si>
    <t>SP_API_INTEGRATION - NEW [Orders API]</t>
  </si>
  <si>
    <t>StuffForTheKitchen - EU - SOA - Direct</t>
  </si>
  <si>
    <t>01597499</t>
  </si>
  <si>
    <t>932302952</t>
  </si>
  <si>
    <t>Tim Roemermann</t>
  </si>
  <si>
    <t>Pharao24 Möbelshop - EU - SOA - Direct</t>
  </si>
  <si>
    <t>follettostore - EU - SOA - Direct</t>
  </si>
  <si>
    <t>SP_API_INTEGRATION ENHANCEMENT Usage and Rate Limits (Product Pricing API)</t>
  </si>
  <si>
    <t>SDA Europe SLU - EU - SOA - Direct</t>
  </si>
  <si>
    <t>Thijmen van der Meulen</t>
  </si>
  <si>
    <t>Jumada Ned - SOA - Direct</t>
  </si>
  <si>
    <t>SP_API_INTEGRATION - ENHANCEMENT Feeds API</t>
  </si>
  <si>
    <t>Clement Charon</t>
  </si>
  <si>
    <t>Hoortrade - EU - B2B - Direct</t>
  </si>
  <si>
    <t>DOMO EXPRESS - EU - SOA - Direct</t>
  </si>
  <si>
    <t>SP-API_INTEGRATION - NEW Catalog API + Feeds API + Reports API+ Products API + Orders API</t>
  </si>
  <si>
    <t>Direct Sales - EU - SOA - Direct</t>
  </si>
  <si>
    <t>Odeo-au - FE - SOA - Direct</t>
  </si>
  <si>
    <t>Antonio Riccio</t>
  </si>
  <si>
    <t>EATALY SPA - EU - SOA - Direct</t>
  </si>
  <si>
    <t>36328744312</t>
  </si>
  <si>
    <t>Wout Huisman</t>
  </si>
  <si>
    <t>Sharespine UK - EU - SOA - Direct</t>
  </si>
  <si>
    <t>AU_3PD</t>
  </si>
  <si>
    <t>Nicolo Lolli</t>
  </si>
  <si>
    <t>Magika Service - EU - SOA - Direct</t>
  </si>
  <si>
    <t>Aussie Wardrobe - FE - SOA - SAM</t>
  </si>
  <si>
    <t>SP_API_INTEGRATION NEW - [SMART CONNECT EXTERNAL FULFILLMENT API]</t>
  </si>
  <si>
    <t>01614250</t>
  </si>
  <si>
    <t>445836826602</t>
  </si>
  <si>
    <t>Ahmet Basar Ozbey</t>
  </si>
  <si>
    <t>PROSHOPARENA - EU - SOA - Direct</t>
  </si>
  <si>
    <t>Dominik Tausz</t>
  </si>
  <si>
    <t>electronic4you.at</t>
  </si>
  <si>
    <t>Sermet Kocak</t>
  </si>
  <si>
    <t>TEAR TRADE - EU - SOA - Direct</t>
  </si>
  <si>
    <t>Danube Home - EU - SOA - Direct</t>
  </si>
  <si>
    <t>SP_API_INTEGRATION [Feeds API]</t>
  </si>
  <si>
    <t>Marta Nardi</t>
  </si>
  <si>
    <t>Geberich shop - EU - SOA - Direct</t>
  </si>
  <si>
    <t>Giulia Riccieri</t>
  </si>
  <si>
    <t>Italian Power Systems - EU - SOA - Direct</t>
  </si>
  <si>
    <t>Calle Sandberg</t>
  </si>
  <si>
    <t>Swedencommerce - EU - API integration</t>
  </si>
  <si>
    <t>140192527612</t>
  </si>
  <si>
    <t>Nicolo Leggi</t>
  </si>
  <si>
    <t>SynSphere Italia - EU - B2B - TBAM</t>
  </si>
  <si>
    <t>DAWN HENG</t>
  </si>
  <si>
    <t>Thryft SG - FE - SOA - Direct</t>
  </si>
  <si>
    <t>Federica Menichelli</t>
  </si>
  <si>
    <t>Solodettagli - EU - SOA - Direct</t>
  </si>
  <si>
    <t>01314628</t>
  </si>
  <si>
    <t>140490930312</t>
  </si>
  <si>
    <t>Maxime Le Tellier</t>
  </si>
  <si>
    <t>You Get - Innovation &amp; Technology - EU - B2B - TBAM</t>
  </si>
  <si>
    <t>Harish Ganesan</t>
  </si>
  <si>
    <t>DRAF</t>
  </si>
  <si>
    <t>01316004</t>
  </si>
  <si>
    <t>188172447312</t>
  </si>
  <si>
    <t>Elorm Tetteh</t>
  </si>
  <si>
    <t>Layger UK - EU - SOA - Direct</t>
  </si>
  <si>
    <t>01321466</t>
  </si>
  <si>
    <t>7458156735</t>
  </si>
  <si>
    <t>VICTORIA SHOES - EU - SOA - Direct</t>
  </si>
  <si>
    <t>01323905</t>
  </si>
  <si>
    <t>19421961635</t>
  </si>
  <si>
    <t>Rachel Mansour</t>
  </si>
  <si>
    <t>B2Ctelecom - EU - SOA - Direct</t>
  </si>
  <si>
    <t>01329919</t>
  </si>
  <si>
    <t>254156673412</t>
  </si>
  <si>
    <t>Hans Knudsen</t>
  </si>
  <si>
    <t>Retromotion.com - EU - SOA - Net New Seller</t>
  </si>
  <si>
    <t>DE Global Sales</t>
  </si>
  <si>
    <t>01350258</t>
  </si>
  <si>
    <t>250257679112</t>
  </si>
  <si>
    <t>Seif Ammous</t>
  </si>
  <si>
    <t>The Pets Club - EU - SOA - Assisted</t>
  </si>
  <si>
    <t>Ugg Express - FE - SOA - Direct</t>
  </si>
  <si>
    <t>Bizcom - EU - SOA - Direct</t>
  </si>
  <si>
    <t>DRAF+ Order API + Merchant fulfillment API</t>
  </si>
  <si>
    <t>01368302</t>
  </si>
  <si>
    <t>71622468422</t>
  </si>
  <si>
    <t>Wanshu Li</t>
  </si>
  <si>
    <t>EcoFlow-AU - FE - SOA - Direct</t>
  </si>
  <si>
    <t>CN Global Sales</t>
  </si>
  <si>
    <t>01372944</t>
  </si>
  <si>
    <t>6596254625</t>
  </si>
  <si>
    <t>Pietro Mancini</t>
  </si>
  <si>
    <t>AVANTI-TRENDSTORE - EU - SOA - Direct</t>
  </si>
  <si>
    <t>Adriana Cruz Costa</t>
  </si>
  <si>
    <t>BIGhub Store - EU - SOA - Direct</t>
  </si>
  <si>
    <t>listing API + Feeds API</t>
  </si>
  <si>
    <t>BLACKFIRE by Ardistel - EU - SOA - Reintegration</t>
  </si>
  <si>
    <t>DRAF + Feed API</t>
  </si>
  <si>
    <t>Edwin Kusuma</t>
  </si>
  <si>
    <t>Beon Performance - FE - SOA - Net New Seller</t>
  </si>
  <si>
    <t>DSR_AU_APPSTORE_PUSH</t>
  </si>
  <si>
    <t>MCF - cartrover integrator</t>
  </si>
  <si>
    <t>01393657</t>
  </si>
  <si>
    <t>392594302912</t>
  </si>
  <si>
    <t>JetSouq - EU - SOA - Direct</t>
  </si>
  <si>
    <t>01506537</t>
  </si>
  <si>
    <t>96426087512</t>
  </si>
  <si>
    <t>Ahmed Alghamdi</t>
  </si>
  <si>
    <t>Ipcompany - EU - SOA - Direct</t>
  </si>
  <si>
    <t>01507149</t>
  </si>
  <si>
    <t>159911386712</t>
  </si>
  <si>
    <t>Malin Lindersson</t>
  </si>
  <si>
    <t>Shirtstore SE - EU - SOA - Direct</t>
  </si>
  <si>
    <t>Harsha Khandelwal</t>
  </si>
  <si>
    <t>Left Foot Software, LLC - NA - SOA - Assisted</t>
  </si>
  <si>
    <t>Dev is midst publishing his app - he is using Orders API from SPAPI</t>
  </si>
  <si>
    <t>01339166</t>
  </si>
  <si>
    <t>185603376812</t>
  </si>
  <si>
    <t>Laura Del Barrio Atienza</t>
  </si>
  <si>
    <t>Casa da Laura</t>
  </si>
  <si>
    <t>Himanshu Dhami</t>
  </si>
  <si>
    <t>Hidzo NL</t>
  </si>
  <si>
    <t>NL Sales</t>
  </si>
  <si>
    <t>SP_API_INTEGRATION-NEW-[PRODUCT CREATION + REPORT MANAGEMENT]</t>
  </si>
  <si>
    <t>01342879</t>
  </si>
  <si>
    <t>311367598612</t>
  </si>
  <si>
    <t>Ajay Samlal</t>
  </si>
  <si>
    <t>Sfeer - EU - SOA - Direct</t>
  </si>
  <si>
    <t>DSR NL</t>
  </si>
  <si>
    <t>01344511</t>
  </si>
  <si>
    <t>52889359512</t>
  </si>
  <si>
    <t>Burak Ozcetin</t>
  </si>
  <si>
    <t>Nicolettashop - EU - SOA - Direct</t>
  </si>
  <si>
    <t>SP Rejected the Integration offer through mail.</t>
  </si>
  <si>
    <t>01345216</t>
  </si>
  <si>
    <t>262513571112</t>
  </si>
  <si>
    <t>Charlotte Doorenbos</t>
  </si>
  <si>
    <t>QLS Fulfilment BV - EU - SOA - Direct</t>
  </si>
  <si>
    <t>DSR EU</t>
  </si>
  <si>
    <t>01352757</t>
  </si>
  <si>
    <t>351414388012</t>
  </si>
  <si>
    <t>Andrea Fossa</t>
  </si>
  <si>
    <t>Alcott - EU - SOA - Direct</t>
  </si>
  <si>
    <t>01353866</t>
  </si>
  <si>
    <t>245605880112</t>
  </si>
  <si>
    <t>Irmak Erverdi</t>
  </si>
  <si>
    <t>FREE SEPET COSMET?C - EU - SOA - Direct</t>
  </si>
  <si>
    <t>01356586</t>
  </si>
  <si>
    <t>83113822012</t>
  </si>
  <si>
    <t>Mutlu Fiyatlar - EU - SOA - Direct</t>
  </si>
  <si>
    <t>01359233</t>
  </si>
  <si>
    <t>10155876225</t>
  </si>
  <si>
    <t>Ana Garayalde Urquia</t>
  </si>
  <si>
    <t>TINTAS LEVANTE - EU - B2B - Direct</t>
  </si>
  <si>
    <t>DSR es</t>
  </si>
  <si>
    <t>01366073</t>
  </si>
  <si>
    <t>10728822425</t>
  </si>
  <si>
    <t>Pridaho - EU - SOA - Reintegration</t>
  </si>
  <si>
    <t>SP had doubts related to MWS to SP API migration. SP was not able to make calls through Orders API.</t>
  </si>
  <si>
    <t>01368108</t>
  </si>
  <si>
    <t>170344070312</t>
  </si>
  <si>
    <t>Alessandro Siviero</t>
  </si>
  <si>
    <t>calositalia.it - EU - SOA - Direct</t>
  </si>
  <si>
    <t>Ringy - SOA - Direct</t>
  </si>
  <si>
    <t>SP_API_INTEGRATION - NEW - [ PRODUCT CREATION + ORDER MANAGEMENT(MFN) + REPORT MANAGEMENT ]</t>
  </si>
  <si>
    <t>01371946</t>
  </si>
  <si>
    <t>9543275735</t>
  </si>
  <si>
    <t>Cristina Alonso del Hoyo</t>
  </si>
  <si>
    <t>Agroverd.es - EU - SOA - Direct</t>
  </si>
  <si>
    <t>01372211</t>
  </si>
  <si>
    <t>367728203412</t>
  </si>
  <si>
    <t>Sigma Gi Spa - SOA - Direct</t>
  </si>
  <si>
    <t>01373146</t>
  </si>
  <si>
    <t>MUTLU FIYATLAR - EU - SOA - Direct</t>
  </si>
  <si>
    <t>#Private Developer</t>
  </si>
  <si>
    <t>01373632</t>
  </si>
  <si>
    <t>15530667325</t>
  </si>
  <si>
    <t>Print Right - EU - SOA - Direct</t>
  </si>
  <si>
    <t>01374693</t>
  </si>
  <si>
    <t>47693972202</t>
  </si>
  <si>
    <t>Khalid Hijazi</t>
  </si>
  <si>
    <t>AFAQ ALHASOOB - EU - SOA - Direct</t>
  </si>
  <si>
    <t>01382013</t>
  </si>
  <si>
    <t>5322640012</t>
  </si>
  <si>
    <t>Antonio Nocera</t>
  </si>
  <si>
    <t>XTISTORE - EU - SOA - Direct</t>
  </si>
  <si>
    <t>01384369</t>
  </si>
  <si>
    <t>309647991712</t>
  </si>
  <si>
    <t>Ignacio Lasa Melgarejo</t>
  </si>
  <si>
    <t>BELLOBATH - EU - SOA - Direct</t>
  </si>
  <si>
    <t>MyProtein - EU - SOA - Direct</t>
  </si>
  <si>
    <t>SP_API_INTEGRATION+NEW+( CID supported: 302285696612)+ NOTIFICATIONS+ CATALOG+FEEDS</t>
  </si>
  <si>
    <t>01392726</t>
  </si>
  <si>
    <t>188389897112</t>
  </si>
  <si>
    <t>ShopBetter ApS - EU - B2B - Direct</t>
  </si>
  <si>
    <t>Josh Laming</t>
  </si>
  <si>
    <t>CentreCom 2023 - FE - SOA - Direct</t>
  </si>
  <si>
    <t>SP_API_INTEGRATION - NEW - [ PRODUCT CREATION + ORDER MANAGEMENT(MFN)]</t>
  </si>
  <si>
    <t>Just Spices GmbH - EU - SOA - SAM</t>
  </si>
  <si>
    <t>SP_API_INTEGRATION - NEW- [ ORDERS MANAGEMENT(FBA)+ DYNAMIC PRICING + REPORT MANAGEMENT ]</t>
  </si>
  <si>
    <t>01517745</t>
  </si>
  <si>
    <t>204690669712</t>
  </si>
  <si>
    <t>OPORTUNIDADE24 - EU - SOA - Direct</t>
  </si>
  <si>
    <t>01518168</t>
  </si>
  <si>
    <t>8364159112</t>
  </si>
  <si>
    <t>3Bears Foods - EU - SOA - SAM</t>
  </si>
  <si>
    <t>01519098</t>
  </si>
  <si>
    <t>610129127202</t>
  </si>
  <si>
    <t>MeinStift GmbH - EU - SOA - Direct</t>
  </si>
  <si>
    <t>DSR#Transferopp#May23</t>
  </si>
  <si>
    <t>Bassols 1790 - EU - SOA - Direct</t>
  </si>
  <si>
    <t>SP_API_INTEGRATION-NEW-[PRODUCT CREATION+ORDER MANAGEMENT(FBA)+REPORT MANAGEMENT]</t>
  </si>
  <si>
    <t>TD Systems Official - EU - SOA - SAM</t>
  </si>
  <si>
    <t>SP_API_INTEGRATION- ENHANCEMENT</t>
  </si>
  <si>
    <t>122499740612 - NA - SOA - Direct</t>
  </si>
  <si>
    <t>Auto-Kfz-Teile - EU - SOA - Direct</t>
  </si>
  <si>
    <t>SP_API_INTEGRATION-ENHANCEMENT-[REPORT MANAGEMENT]</t>
  </si>
  <si>
    <t>01563881</t>
  </si>
  <si>
    <t>419997194012</t>
  </si>
  <si>
    <t>TBAM Listing Creation + Upload</t>
  </si>
  <si>
    <t>Drivalia España SLU - EU - SOA - Direct</t>
  </si>
  <si>
    <t>Maria Zetterberg</t>
  </si>
  <si>
    <t>ZIZZI - EU - SOA - Direct</t>
  </si>
  <si>
    <t>SP_API_INTEGRATION- NEW-[PRICE AND STOCK +[ORDER MANAGEMENT (FBA)+ ORDER MANAGEMENT (MFN)]</t>
  </si>
  <si>
    <t>Technoworld Plc - EU - SOA - Direct</t>
  </si>
  <si>
    <t>Krack - EU - SOA - Direct</t>
  </si>
  <si>
    <t>SP_API_INTEGRATION- NEW ? [PRODUCT CREATION + ORDER MANAGEMENT</t>
  </si>
  <si>
    <t>Nicolas Tircazes</t>
  </si>
  <si>
    <t>DIGICORNER - EU - SOA - Direct</t>
  </si>
  <si>
    <t>Bricolafer - B2B - Direct</t>
  </si>
  <si>
    <t>Luzern Solutions Ltd - EU- SOA- Direct</t>
  </si>
  <si>
    <t>MIGRATION_1P CID: 1091574412</t>
  </si>
  <si>
    <t>MIGRATION_1P + ENHANCEMENT</t>
  </si>
  <si>
    <t>SAN MARCO SRL - EU - SOA - Direct</t>
  </si>
  <si>
    <t>MWS_TO_SP_API_MIGRATION + NEW + APPSTORE_PUSH(BINDCOMMERCE)</t>
  </si>
  <si>
    <t>threecolors - EU - SOA - Direct</t>
  </si>
  <si>
    <t>HD Ridez - NA - SOA - Direct</t>
  </si>
  <si>
    <t>MWS_TO_SP_API_MIGRATION+ NEW</t>
  </si>
  <si>
    <t>SmartHomeAndMore-de - EU - SOA - Direct</t>
  </si>
  <si>
    <t>SP_API_INTEGRATION_NEW+ APPSTOREPUSH</t>
  </si>
  <si>
    <t>01578989</t>
  </si>
  <si>
    <t>560490739802</t>
  </si>
  <si>
    <t>Max Hamren</t>
  </si>
  <si>
    <t>Gallerix AB - EU - SOA - Direct</t>
  </si>
  <si>
    <t>714994382</t>
  </si>
  <si>
    <t>ECOCAPS - EU - SOA - Direct</t>
  </si>
  <si>
    <t>Allendale Stores - EU - SOA - Direct</t>
  </si>
  <si>
    <t>COMERCIAL DE SUR DE PAPELERIA - EU - B2B - Direct</t>
  </si>
  <si>
    <t>SP_API_INTEGRATION- NEW ? [PRODUCT CREATION + ORDER MANAGEMENT (MFN)+ REPORT MANAGEMENT]</t>
  </si>
  <si>
    <t>01566849</t>
  </si>
  <si>
    <t>9177751535</t>
  </si>
  <si>
    <t>del_bello - EU - SOA - Direct</t>
  </si>
  <si>
    <t>SWONLINE - EU - SOA - Direct</t>
  </si>
  <si>
    <t>DSR#Transferopp#September23</t>
  </si>
  <si>
    <t>SP_API_INTEGRATION + ENHANCEMENT</t>
  </si>
  <si>
    <t>01567263</t>
  </si>
  <si>
    <t>929006732</t>
  </si>
  <si>
    <t>Michelle van Rey</t>
  </si>
  <si>
    <t>IÂ·DO Bio - EU - SOA - Direct</t>
  </si>
  <si>
    <t>Shop4Spares - EU - SOA - Direct</t>
  </si>
  <si>
    <t>TPS (The Perfect Signal Limited) - EU - SOA - Direct</t>
  </si>
  <si>
    <t>MWS_TO_SP_API_MIGRATION + NEW + [ORDER MANAGEMENT (MFN)]</t>
  </si>
  <si>
    <t>InfiDeals - NA - SOA - Direct</t>
  </si>
  <si>
    <t>Oksana Mandzhieva</t>
  </si>
  <si>
    <t>Quality Corner - EU - SOA - Direct</t>
  </si>
  <si>
    <t>Hausfabrik - EU - SOA - Direct</t>
  </si>
  <si>
    <t>MWS_TO_SP_API_MIGRATION- ENHANCEMENT[ feeds]</t>
  </si>
  <si>
    <t>EURO-SPORT - EU - SOA - Direct</t>
  </si>
  <si>
    <t>JFC (S) PTE. LTD. - FE - SOA - Direct</t>
  </si>
  <si>
    <t>Paul Ventzke</t>
  </si>
  <si>
    <t>Augenstern24 - EU - SOA - Direct</t>
  </si>
  <si>
    <t>HAPPY CENTER - EU - SOA - Direct</t>
  </si>
  <si>
    <t>MWS_TO_SP_API_MIGRATION + ENHANCEMENT+[PRODUCT CREATION]</t>
  </si>
  <si>
    <t>Walleva, LLC - NA - SOA - Direct</t>
  </si>
  <si>
    <t>DCEngineering - EU - SOA - Direct</t>
  </si>
  <si>
    <t>Librinter FR - EU - SOA - Direct</t>
  </si>
  <si>
    <t>Youcanprint - EU - SOA - Direct</t>
  </si>
  <si>
    <t>KBA Supplies - EU - SOA - Direct</t>
  </si>
  <si>
    <t>MWS_SP_API_INTEGRATION + DRAF+ [REPORT MANAGEMENT]</t>
  </si>
  <si>
    <t>The Outdoor Collection - FE - SOA - Direct</t>
  </si>
  <si>
    <t>Tyrigo - EU - SOA - Direct</t>
  </si>
  <si>
    <t>01591300</t>
  </si>
  <si>
    <t>7337709425</t>
  </si>
  <si>
    <t>Constance Tresca</t>
  </si>
  <si>
    <t>AS-Discount - EU - SOA - Direct</t>
  </si>
  <si>
    <t>01593511</t>
  </si>
  <si>
    <t>174163227412</t>
  </si>
  <si>
    <t>BigBiceps - EU - SOA - Direct</t>
  </si>
  <si>
    <t>Cansu Turkay Sim</t>
  </si>
  <si>
    <t>Omicron Ruleway</t>
  </si>
  <si>
    <t>RainVac- - NA - SOA - Direct</t>
  </si>
  <si>
    <t>Niveditha Parvatha</t>
  </si>
  <si>
    <t>MAPA GmbH - EU - SOA - Direct</t>
  </si>
  <si>
    <t>SP_API_INTEGRATION - NEW - DRAF</t>
  </si>
  <si>
    <t>ARREDIAMOINSIEME-nelweb - EU - SOA - Direct</t>
  </si>
  <si>
    <t>Conor Barrasford</t>
  </si>
  <si>
    <t>Al Hussaini Trading - EU - SOA - Net New Seller</t>
  </si>
  <si>
    <t>Krautwald &amp; Trölsch</t>
  </si>
  <si>
    <t>BIBS World - EU - SOA - Direct</t>
  </si>
  <si>
    <t>LUZECO LIGHTING</t>
  </si>
  <si>
    <t>Shivi Rana</t>
  </si>
  <si>
    <t>sonicwave - EU - SOA - Assisted</t>
  </si>
  <si>
    <t>Manuel Alejandro Medina Castrejon</t>
  </si>
  <si>
    <t>Boulevard Online - EU - SOA - Direct</t>
  </si>
  <si>
    <t>Anton Vuorinen</t>
  </si>
  <si>
    <t>XBEAUTY - EU - SOA - Direct</t>
  </si>
  <si>
    <t>702837362202 - EU - SOA - Direct</t>
  </si>
  <si>
    <t>TomRo Shop - EU - SOA - Direct</t>
  </si>
  <si>
    <t>E-Momo - EU - SOA - Assisted</t>
  </si>
  <si>
    <t>Agravis Technik GmbH</t>
  </si>
  <si>
    <t>Maveat Polska - EU - SOA - Assisted</t>
  </si>
  <si>
    <t>STRAYZ - EU - SOA - Direct</t>
  </si>
  <si>
    <t>SP_API_INTEGRATION- NEW</t>
  </si>
  <si>
    <t>LB - Versandhandel - EU - SOA - Direct</t>
  </si>
  <si>
    <t>Kelo Azanga</t>
  </si>
  <si>
    <t>Wolkdirekt - EU - SOA - Direct</t>
  </si>
  <si>
    <t>PAID_CASE</t>
  </si>
  <si>
    <t>Shopdeploy - EU - SOA - Assisted</t>
  </si>
  <si>
    <t>01635938</t>
  </si>
  <si>
    <t>641383378302</t>
  </si>
  <si>
    <t>Murat Tuerkmen</t>
  </si>
  <si>
    <t>641383378302 - EU - SOA - Direct</t>
  </si>
  <si>
    <t>Moth Republic - EU - SOA - Assisted</t>
  </si>
  <si>
    <t>Lemon Africa - EU - SOA - Direct</t>
  </si>
  <si>
    <t>01081650</t>
  </si>
  <si>
    <t>63054171412</t>
  </si>
  <si>
    <t>Nil Parcerisas Kuhnlein</t>
  </si>
  <si>
    <t>VERKALL INTEN INTERNACIONAL , S.L. - EU - SFP - Direct</t>
  </si>
  <si>
    <t>Indra Tatikonda</t>
  </si>
  <si>
    <t>GLOBAL_DSR</t>
  </si>
  <si>
    <t>Opened another case with ID:1087437 from the developer CID</t>
  </si>
  <si>
    <t>01087437</t>
  </si>
  <si>
    <t>19894865335</t>
  </si>
  <si>
    <t>CODIGO10 - EU - Fulfillment - Direct</t>
  </si>
  <si>
    <t>Cancelled as Developer is not able to get the restricted role access</t>
  </si>
  <si>
    <t>01088385</t>
  </si>
  <si>
    <t>7326537035</t>
  </si>
  <si>
    <t>RAIL-MODELLING - EU - Fulfillment - Assisted</t>
  </si>
  <si>
    <t>ESM_leads</t>
  </si>
  <si>
    <t>01089662</t>
  </si>
  <si>
    <t>147875316912</t>
  </si>
  <si>
    <t>Al Aseel Company - EU - SOA - Development</t>
  </si>
  <si>
    <t>01090375</t>
  </si>
  <si>
    <t>33154694212</t>
  </si>
  <si>
    <t>Bücherworte - EU - Fulfillment - Assisted</t>
  </si>
  <si>
    <t>01093493</t>
  </si>
  <si>
    <t>193807947312</t>
  </si>
  <si>
    <t>Alexandra Lulek</t>
  </si>
  <si>
    <t>Yves Rocher Suéde AB - SOA - Direct</t>
  </si>
  <si>
    <t>01095779</t>
  </si>
  <si>
    <t>12991783125</t>
  </si>
  <si>
    <t>Alan Moise Row</t>
  </si>
  <si>
    <t>COYOTE officiel - EU - B2B - TBAM</t>
  </si>
  <si>
    <t>01095852</t>
  </si>
  <si>
    <t>220743931012</t>
  </si>
  <si>
    <t>Hugo Bienne</t>
  </si>
  <si>
    <t>Naf Naf - EU - SOA - Direct</t>
  </si>
  <si>
    <t>01102822</t>
  </si>
  <si>
    <t>180454344912</t>
  </si>
  <si>
    <t>Eastwood Sound and Vision - EU - SOA - Direct</t>
  </si>
  <si>
    <t>01126433</t>
  </si>
  <si>
    <t>11120788335</t>
  </si>
  <si>
    <t>Laetitia Van der Stock</t>
  </si>
  <si>
    <t>Parnells - EU - Paid Services - Paid Services</t>
  </si>
  <si>
    <t>01130727</t>
  </si>
  <si>
    <t>257039019112</t>
  </si>
  <si>
    <t>Niccolo Garrone</t>
  </si>
  <si>
    <t>TREEDOM</t>
  </si>
  <si>
    <t>01237251</t>
  </si>
  <si>
    <t>261427834512</t>
  </si>
  <si>
    <t>02_Brico Market - EU - SOA - Net New Seller</t>
  </si>
  <si>
    <t>01321390</t>
  </si>
  <si>
    <t>69575801122</t>
  </si>
  <si>
    <t>Medmate Australia - FE - SOA</t>
  </si>
  <si>
    <t>01325281</t>
  </si>
  <si>
    <t>209921367512</t>
  </si>
  <si>
    <t>Emanuele Cossu</t>
  </si>
  <si>
    <t>Mela Srl - EU - SOA - Direct</t>
  </si>
  <si>
    <t>01329168</t>
  </si>
  <si>
    <t>934297942</t>
  </si>
  <si>
    <t>Alex Rhodes</t>
  </si>
  <si>
    <t>Stuff-UK - EU - B2B - TBAM</t>
  </si>
  <si>
    <t>Maria Faustino</t>
  </si>
  <si>
    <t>Dudeco - EU - SOA - Direct</t>
  </si>
  <si>
    <t>SP_API_INTEGRATION -ENHANCEMENT - [PRODUCT CREATION]</t>
  </si>
  <si>
    <t>Gamebusted - FE - SOA - Direct</t>
  </si>
  <si>
    <t>01351496</t>
  </si>
  <si>
    <t>151836682712</t>
  </si>
  <si>
    <t>Vestel - EU - SOA - Net New Seller</t>
  </si>
  <si>
    <t>01354524</t>
  </si>
  <si>
    <t>105377883712</t>
  </si>
  <si>
    <t>Acturus Capital S.L.U.</t>
  </si>
  <si>
    <t>01355427</t>
  </si>
  <si>
    <t>315399644112</t>
  </si>
  <si>
    <t>Priyanka Nayyar</t>
  </si>
  <si>
    <t>Nautica UAE - EU - SOA - Direct</t>
  </si>
  <si>
    <t>01357836</t>
  </si>
  <si>
    <t>Chiara Comi</t>
  </si>
  <si>
    <t>SynSphere Italia TO - EU - SOA - Direct</t>
  </si>
  <si>
    <t>DigiTouch_DEV - EU - SOA - Direct</t>
  </si>
  <si>
    <t>SP_API_INTEGRATION -NEW ? [PRODUCT CREATION + ORDER MANAGEMENT (MFN)]</t>
  </si>
  <si>
    <t>Megan Boyle</t>
  </si>
  <si>
    <t>Co-op Legal Services API</t>
  </si>
  <si>
    <t>DSR_Legal Services</t>
  </si>
  <si>
    <t>01377146</t>
  </si>
  <si>
    <t>331272091612</t>
  </si>
  <si>
    <t>Carla Greco</t>
  </si>
  <si>
    <t>STIGA S.p.A. - EU - SOA - Direct</t>
  </si>
  <si>
    <t>Out of scope. Image related issue</t>
  </si>
  <si>
    <t>01378774</t>
  </si>
  <si>
    <t>334697028112</t>
  </si>
  <si>
    <t>Doruntina Preniqi</t>
  </si>
  <si>
    <t>TRIXIE Heimtierbedarf GmbH &amp; Co. KG - EU - SOA - Direct</t>
  </si>
  <si>
    <t>Augustin Solleux</t>
  </si>
  <si>
    <t>Monoprix - EU - SOA - Direct</t>
  </si>
  <si>
    <t>PrimeNow_EU</t>
  </si>
  <si>
    <t>Listings API</t>
  </si>
  <si>
    <t>Andre Hering</t>
  </si>
  <si>
    <t>PEARL Versandhaus - EU - Fulfillment - Direct</t>
  </si>
  <si>
    <t>MWS to SPI Migration MWS Enhancement - Reports Mangement</t>
  </si>
  <si>
    <t>01396366</t>
  </si>
  <si>
    <t>306609074312</t>
  </si>
  <si>
    <t>Naf Naf España - EU - SOA - Direct</t>
  </si>
  <si>
    <t>591181018902 - EU - SOA - Direct</t>
  </si>
  <si>
    <t>SP_API_INTEGRATION- ENHANCEMENT - [PRODUCT CREATION]</t>
  </si>
  <si>
    <t>01509651</t>
  </si>
  <si>
    <t>336428637612</t>
  </si>
  <si>
    <t>Jason Klauser</t>
  </si>
  <si>
    <t>pet-food-factory - EU - SOA - Direct</t>
  </si>
  <si>
    <t>01517784</t>
  </si>
  <si>
    <t>25958070412</t>
  </si>
  <si>
    <t>Thomas Tshiongo</t>
  </si>
  <si>
    <t>YoleoStore - EU - SOA - Direct</t>
  </si>
  <si>
    <t>Vivien Deuringer</t>
  </si>
  <si>
    <t>Exquisit Direkt - SmartConnect EU Integration</t>
  </si>
  <si>
    <t>01528710</t>
  </si>
  <si>
    <t>185568492012</t>
  </si>
  <si>
    <t>Arthur Haitink</t>
  </si>
  <si>
    <t>TB Services - EU - SOA - Direct</t>
  </si>
  <si>
    <t>MoreFrom - EU - B2B - TBAM - SELECTION</t>
  </si>
  <si>
    <t>01537040</t>
  </si>
  <si>
    <t>359264475712</t>
  </si>
  <si>
    <t>Life 4 Tech (L4T) - EU - SOA - Direct</t>
  </si>
  <si>
    <t>WMK Trading GmbH - SmartConnect EU Integration</t>
  </si>
  <si>
    <t>RAParent - NA - SOA - Direct</t>
  </si>
  <si>
    <t>Andre Mendes</t>
  </si>
  <si>
    <t>Rituals cosmetics ES - EU - SOA - Direct</t>
  </si>
  <si>
    <t>Harshvardhan Tiwari</t>
  </si>
  <si>
    <t>PISYS - EU - SOA - Assisted</t>
  </si>
  <si>
    <t>Brixia store - EU - SOA - Direct</t>
  </si>
  <si>
    <t>BRAND_OWNER</t>
  </si>
  <si>
    <t>Lulu. - EU - SOA - Direct</t>
  </si>
  <si>
    <t>F3_AE</t>
  </si>
  <si>
    <t>SP_API_INTEGRATION -Existing- [PRICE AND STOCK+REPORT MANAGEMENT]</t>
  </si>
  <si>
    <t>LuLu - EU - SOA - Direct</t>
  </si>
  <si>
    <t>SP_API_INTEGRATION -NEW ? [[PRICE AND STOCK]+REPORT MANAGEMENT+ORDER MANAGEMENT (MFN)]</t>
  </si>
  <si>
    <t>F3_AE_LuLuWater front</t>
  </si>
  <si>
    <t>Raj Haria</t>
  </si>
  <si>
    <t>ERGO Direkt AG - EU - SOA - Direct</t>
  </si>
  <si>
    <t>bigstop.it - EU - SOA - Direct</t>
  </si>
  <si>
    <t>Yannik Hofmann</t>
  </si>
  <si>
    <t>Mediadeal - EU - Fulfillment - Direct</t>
  </si>
  <si>
    <t>MiboHealth - EU - SOA - Direct</t>
  </si>
  <si>
    <t>Migration_1p_ other CID:A3JVFNKPMBMK7W</t>
  </si>
  <si>
    <t>MWS_TO_SP_API_MIGRATION_ Existing_ Authorization process</t>
  </si>
  <si>
    <t>247733188112 - EU - SOA - Direct</t>
  </si>
  <si>
    <t>MIGRATION_1P CID: 247733188112</t>
  </si>
  <si>
    <t>Dhwani Bhatt</t>
  </si>
  <si>
    <t>Adidas UAE - EU - SOA - Net New Seller</t>
  </si>
  <si>
    <t>SMART_CONNECT_MENA</t>
  </si>
  <si>
    <t>Relax4life - EU - SOA - Direct</t>
  </si>
  <si>
    <t>Renata Rahd</t>
  </si>
  <si>
    <t>Moodi AG - EU - SOA - Direct</t>
  </si>
  <si>
    <t>Quickdraw Stationery UK - EU - SOA - Direct</t>
  </si>
  <si>
    <t>Migration_1P</t>
  </si>
  <si>
    <t>Tick Fr - EU - SOA - Direct</t>
  </si>
  <si>
    <t>MWS_TO_SP_API_MIGRATION - AWS account setup</t>
  </si>
  <si>
    <t>Premier Sales (Canada) - NA - SOA - Direct</t>
  </si>
  <si>
    <t>CA</t>
  </si>
  <si>
    <t>Exclusive Collections Store - NA - SOA - Direct</t>
  </si>
  <si>
    <t>Simplay3 - NA - SOA - Direct</t>
  </si>
  <si>
    <t>nvalleyusedbooks - NA - SOA - Direct</t>
  </si>
  <si>
    <t>MWS to SP API Migration</t>
  </si>
  <si>
    <t>01597598</t>
  </si>
  <si>
    <t>10480821225</t>
  </si>
  <si>
    <t>CoolSierra de - EU - SOA - Direct</t>
  </si>
  <si>
    <t>Luxyline - EU - SOA - Direct</t>
  </si>
  <si>
    <t>Positive Promotions Inc. - NA - SOA - Direct</t>
  </si>
  <si>
    <t>Winter Greenhouse - NA - SOA - Direct</t>
  </si>
  <si>
    <t>cd-dvd-shop - EU - SOA - Direct</t>
  </si>
  <si>
    <t>ElGanso - EU - SOA - Direct</t>
  </si>
  <si>
    <t>MWS_SP API_Migration</t>
  </si>
  <si>
    <t>Jochen Schweizer GmbH - EU - SOA - Direct</t>
  </si>
  <si>
    <t>MWS_SPAPI_Mgration</t>
  </si>
  <si>
    <t>mydays GmbH - EU - SOA - Direct</t>
  </si>
  <si>
    <t>MARBURGER - EU - SOA - Direct</t>
  </si>
  <si>
    <t>Migration_1p</t>
  </si>
  <si>
    <t>Tom Lawrence</t>
  </si>
  <si>
    <t>Claires Accessories - EU - SOA - Direct</t>
  </si>
  <si>
    <t>Nouf Alsubaie</t>
  </si>
  <si>
    <t>Vandy Vellucci - EU - SOA - Direct</t>
  </si>
  <si>
    <t>aPetMart - FE - SOA - Direct</t>
  </si>
  <si>
    <t>332869661112 - EU - SOA - Direct</t>
  </si>
  <si>
    <t>Legacy Site Guest User</t>
  </si>
  <si>
    <t>Unes Maxi - EU - Master - Direct</t>
  </si>
  <si>
    <t>F3_EU</t>
  </si>
  <si>
    <t>Diaqua AG - INTEGRATION</t>
  </si>
  <si>
    <t>01319784</t>
  </si>
  <si>
    <t>294684875812</t>
  </si>
  <si>
    <t>Perfume'sClub - EU - SOA - Direct</t>
  </si>
  <si>
    <t>01321337</t>
  </si>
  <si>
    <t>184221961212</t>
  </si>
  <si>
    <t>Alicia Moreno Biurrun</t>
  </si>
  <si>
    <t>REIGJOFRE - EU - SOA - Direct</t>
  </si>
  <si>
    <t>SP-API Integration process + Invoice uploading</t>
  </si>
  <si>
    <t>01321811</t>
  </si>
  <si>
    <t>8147236635</t>
  </si>
  <si>
    <t>PARFOIS - EU - SOA - Direct</t>
  </si>
  <si>
    <t>paused till September.</t>
  </si>
  <si>
    <t>01322860</t>
  </si>
  <si>
    <t>287094785112</t>
  </si>
  <si>
    <t>Italando - EU - SOA - Direct</t>
  </si>
  <si>
    <t>Wrongly assigned. handled by prateek.</t>
  </si>
  <si>
    <t>01325227</t>
  </si>
  <si>
    <t>Sharespine UK - EU - Exclusives - Direct</t>
  </si>
  <si>
    <t>01325737</t>
  </si>
  <si>
    <t>9280057235</t>
  </si>
  <si>
    <t>Naomi LEVI</t>
  </si>
  <si>
    <t>Maisonetstyles - EU - SOA - Reintegration</t>
  </si>
  <si>
    <t>3PD_INTEGRATOR.</t>
  </si>
  <si>
    <t>01326239</t>
  </si>
  <si>
    <t>246723294112</t>
  </si>
  <si>
    <t>Jasmine Bhathal</t>
  </si>
  <si>
    <t>Click Golf UK - EU - SOA - Direct</t>
  </si>
  <si>
    <t>01330083</t>
  </si>
  <si>
    <t>13757076325</t>
  </si>
  <si>
    <t>DIGITAL PHOTO OFFICE WEB - SOA -Direct</t>
  </si>
  <si>
    <t>01332627</t>
  </si>
  <si>
    <t>10794914835</t>
  </si>
  <si>
    <t>Development</t>
  </si>
  <si>
    <t>FOND OF - EU - SOA - SAM</t>
  </si>
  <si>
    <t>01343275</t>
  </si>
  <si>
    <t>19079842012</t>
  </si>
  <si>
    <t>Busra Irem Topaloglu</t>
  </si>
  <si>
    <t>PR?MANOVA - EU - SOA - Direct</t>
  </si>
  <si>
    <t>13613872312</t>
  </si>
  <si>
    <t>Marks Electrical Ltd - EU - SOA - Direct</t>
  </si>
  <si>
    <t>SP_API_INTEGRATION_NEW+ PRICE AND STOCK + ORDER MANAGEMENT</t>
  </si>
  <si>
    <t>01346456</t>
  </si>
  <si>
    <t>325053252412</t>
  </si>
  <si>
    <t>Anamika verma</t>
  </si>
  <si>
    <t>Gotrek - EU - SOA - Assisted</t>
  </si>
  <si>
    <t>01361436</t>
  </si>
  <si>
    <t>310319979412</t>
  </si>
  <si>
    <t>Marina Gufeld</t>
  </si>
  <si>
    <t>franz-mensch.de - B2B - Direct</t>
  </si>
  <si>
    <t>VaryantSoft - EU - SOA - Direct</t>
  </si>
  <si>
    <t>SP_API_INTEGRATION_NEW + PRODUCT CREATION +ORDER MANAGEMENT+REPORT MANAGEMENT</t>
  </si>
  <si>
    <t>01364950</t>
  </si>
  <si>
    <t>363552883012</t>
  </si>
  <si>
    <t>Kevin Eklund</t>
  </si>
  <si>
    <t>Kurragömma - EU - SOA - Net New Seller</t>
  </si>
  <si>
    <t>ENHANCEMENT + SP_API_INTEGRATION</t>
  </si>
  <si>
    <t>01369429</t>
  </si>
  <si>
    <t>1032226922</t>
  </si>
  <si>
    <t>Van Anh Kompalla</t>
  </si>
  <si>
    <t>SVH Handels-GmbH - EU - SOA - Direct</t>
  </si>
  <si>
    <t>B2B_STRATEGIC_SELLER</t>
  </si>
  <si>
    <t>SP_API_INTEGRATION, REPORTS_API, VAT_CAL_SERVICE</t>
  </si>
  <si>
    <t>01371137</t>
  </si>
  <si>
    <t>78152356412</t>
  </si>
  <si>
    <t>Eagle Agencies - EU - SOA - Direct</t>
  </si>
  <si>
    <t>MWS_ENHANCEMENT + SP_API_INTEGRATION</t>
  </si>
  <si>
    <t>Caseonline - SOA - Direct</t>
  </si>
  <si>
    <t>Special Request</t>
  </si>
  <si>
    <t>01372936</t>
  </si>
  <si>
    <t>01373379</t>
  </si>
  <si>
    <t>357768499412</t>
  </si>
  <si>
    <t>Bynintushop - EU - SOA - Direct</t>
  </si>
  <si>
    <t>Reset Force - EU - SOA - Direct</t>
  </si>
  <si>
    <t>SP_API_INTEGRATION_NEW + ORDER MANAGEMENT</t>
  </si>
  <si>
    <t>01377252</t>
  </si>
  <si>
    <t>278681695412</t>
  </si>
  <si>
    <t>Lobbes - SOA - Direct</t>
  </si>
  <si>
    <t>01380322</t>
  </si>
  <si>
    <t>214424411612</t>
  </si>
  <si>
    <t>Abdullah Alsaleem</t>
  </si>
  <si>
    <t>myStore SA - EU - SOA - Direct</t>
  </si>
  <si>
    <t>01382375</t>
  </si>
  <si>
    <t>21683004412</t>
  </si>
  <si>
    <t>Burcu Yildiz</t>
  </si>
  <si>
    <t>V?CTORY - EU - SOA - Direct</t>
  </si>
  <si>
    <t>01384156</t>
  </si>
  <si>
    <t>576151892902</t>
  </si>
  <si>
    <t>Cristina Sole Jimenez</t>
  </si>
  <si>
    <t>JR Building Material Store - EU - SOA - Direct</t>
  </si>
  <si>
    <t>WALKIDDY - EU - SOA - Direct</t>
  </si>
  <si>
    <t>MWS_ENHANCEMENT +APPSTORE_PUSH</t>
  </si>
  <si>
    <t>01385978</t>
  </si>
  <si>
    <t>21250084412</t>
  </si>
  <si>
    <t>Nurus - EU - SOA - Direct</t>
  </si>
  <si>
    <t>MWS_SP_API_MIGRATION</t>
  </si>
  <si>
    <t>01389293</t>
  </si>
  <si>
    <t>61092367822</t>
  </si>
  <si>
    <t>felixsefton - FE - SOA - Direct</t>
  </si>
  <si>
    <t>01390622</t>
  </si>
  <si>
    <t>27129519412</t>
  </si>
  <si>
    <t>Baret Tokatlioglu</t>
  </si>
  <si>
    <t>GÜRGENÇLER - EU - SOA - Direct</t>
  </si>
  <si>
    <t>SP_API_INTEGRATION +[ORDER MANAGEMENT (MFN)]</t>
  </si>
  <si>
    <t>01393062</t>
  </si>
  <si>
    <t>585266841902</t>
  </si>
  <si>
    <t>JD Jewelry Diamond - EU - SOA - Assisted</t>
  </si>
  <si>
    <t>https://issues.amazon.com/issues/D72198850</t>
  </si>
  <si>
    <t>Evie Brandt</t>
  </si>
  <si>
    <t>Spiral Direct - EU - SOA - Direct</t>
  </si>
  <si>
    <t>DSR_CASE</t>
  </si>
  <si>
    <t>MWS_TO_SP_API_INTEGRATION + FBA+PRICE AND STOCK+PRODUCT CREATION</t>
  </si>
  <si>
    <t>01396618</t>
  </si>
  <si>
    <t>195537773912</t>
  </si>
  <si>
    <t>We Sell Mobiles - EU - SOA - Direct</t>
  </si>
  <si>
    <t>Casper Türkiye - EU - SOA - Direct</t>
  </si>
  <si>
    <t>SP_API_INTEGRATION_NEW+ ORDER MANAGEMENT + PRODUCT CREATION</t>
  </si>
  <si>
    <t>01511271</t>
  </si>
  <si>
    <t>557853970302</t>
  </si>
  <si>
    <t>Mobi Market - EU - SOA - Direct</t>
  </si>
  <si>
    <t>01518217</t>
  </si>
  <si>
    <t>17957310535</t>
  </si>
  <si>
    <t>Freshly Cosmetics - EU - SOA - Direct</t>
  </si>
  <si>
    <t>RMASTOCK - EU - SOA - Direct</t>
  </si>
  <si>
    <t>MWS_TO_SP_API_INTEGRATION</t>
  </si>
  <si>
    <t>01530642</t>
  </si>
  <si>
    <t>408422082612</t>
  </si>
  <si>
    <t>ShockPC - EU - SOA - Direct</t>
  </si>
  <si>
    <t>SP_API_INTEGRATION_NEW + PRODUCT CREATION + PRICE AND STOCK + ORDER AND REPORT MANAGEMENT</t>
  </si>
  <si>
    <t>01538629</t>
  </si>
  <si>
    <t>548107742202</t>
  </si>
  <si>
    <t>Thorntons Direct - EU - SOA - Direct</t>
  </si>
  <si>
    <t>01556315</t>
  </si>
  <si>
    <t>19292742735</t>
  </si>
  <si>
    <t>doctor shop srl - EU - B2B - Direct</t>
  </si>
  <si>
    <t>01561567</t>
  </si>
  <si>
    <t>445772693812</t>
  </si>
  <si>
    <t>BKMKITAP - EU - SOA - Direct</t>
  </si>
  <si>
    <t>01568860</t>
  </si>
  <si>
    <t>371019063</t>
  </si>
  <si>
    <t>Nord PC GmbH &amp; Co. KG - EU - SOA - Direct</t>
  </si>
  <si>
    <t>MWS_SP_API_INTEGRATION</t>
  </si>
  <si>
    <t>WolfZeit - alles für draussen! - EU - SOA - Direct</t>
  </si>
  <si>
    <t>SP_API_INTEGRATION + [PRODUCT CREATION]</t>
  </si>
  <si>
    <t>01568948</t>
  </si>
  <si>
    <t>uhrcenter - EU - SOA - Direct</t>
  </si>
  <si>
    <t>SP_API_SPECIAL_REQUEST</t>
  </si>
  <si>
    <t>SonoVente - EU - SOA - Direct</t>
  </si>
  <si>
    <t>Sp_API_PARITY+ CATALOG_ITEM_API + ORDERS_API + REPORTS_API</t>
  </si>
  <si>
    <t>Gastro &amp; Office - EU - SOA - Direct</t>
  </si>
  <si>
    <t>SP_API_INTEGRATION_NEW + [REPORT MANAGEMENT]</t>
  </si>
  <si>
    <t>iCOM - EU - SOA - Direct</t>
  </si>
  <si>
    <t>SP_API_ENHANCEMENT</t>
  </si>
  <si>
    <t>01571893</t>
  </si>
  <si>
    <t>7747094325</t>
  </si>
  <si>
    <t>ANSIO Direct - EU - SOA - Direct</t>
  </si>
  <si>
    <t>21st Sales Partners</t>
  </si>
  <si>
    <t>TR Unmanaged_Developers DSR_INTEGRATOR</t>
  </si>
  <si>
    <t>Rack Attack - NA - SOA - Direct</t>
  </si>
  <si>
    <t>SP_API_INTEGRATION_NEW +MFN</t>
  </si>
  <si>
    <t>MemoryC US - EU - SOA - Direct</t>
  </si>
  <si>
    <t>MIGRATION_MENA</t>
  </si>
  <si>
    <t>SP_API_MIGRATION</t>
  </si>
  <si>
    <t>01574839</t>
  </si>
  <si>
    <t>301265954212</t>
  </si>
  <si>
    <t>FATEKA UAE - EU - SOA - Direct</t>
  </si>
  <si>
    <t>01577472</t>
  </si>
  <si>
    <t>606989011002</t>
  </si>
  <si>
    <t>Bassam Shahrour</t>
  </si>
  <si>
    <t>Anwan Amazing - EU - SOA - Assisted</t>
  </si>
  <si>
    <t>SPORTLER - EU - SOA - Direct</t>
  </si>
  <si>
    <t>MWS_SP_API_INTEGRATION_NEW + MFN</t>
  </si>
  <si>
    <t>Alperen Gungor</t>
  </si>
  <si>
    <t>Orlando Sports - EU - SOA - Direct</t>
  </si>
  <si>
    <t>MWS_SP_API_INTEGRATION+NEW + [REPORT MANAGEMENT]</t>
  </si>
  <si>
    <t>Aktobis AG - EU - SOA - Direct</t>
  </si>
  <si>
    <t>MWS_SP_API_ENHANCEMENT + REPORT MANAGEMENT</t>
  </si>
  <si>
    <t>Digital-versand-de-Online-GmbH - EU - SOA - Direct</t>
  </si>
  <si>
    <t>MWS_SP_API_MIGRATION +SHIPPING_API</t>
  </si>
  <si>
    <t>papair - EU - SOA - Direct</t>
  </si>
  <si>
    <t>01566807</t>
  </si>
  <si>
    <t>240891487512</t>
  </si>
  <si>
    <t>Lorenzo Ranieri</t>
  </si>
  <si>
    <t>BIURTEKSA - EU - SOA - Direct</t>
  </si>
  <si>
    <t>01566898</t>
  </si>
  <si>
    <t>42308944612</t>
  </si>
  <si>
    <t>Pochon - SOA - DIrect</t>
  </si>
  <si>
    <t>SP_API_ENHANCEMENT + FEEDS_ERROR</t>
  </si>
  <si>
    <t>01597934</t>
  </si>
  <si>
    <t>43776550222</t>
  </si>
  <si>
    <t>Becextech - FE - SOA - Direct</t>
  </si>
  <si>
    <t>MX</t>
  </si>
  <si>
    <t>Concrete Fasteners LLC - NA - SOA - Direct</t>
  </si>
  <si>
    <t>MWS_SP_API_INTEGRATION + [REPORT MANAGEMENT] + POSTMAN</t>
  </si>
  <si>
    <t>Regina Alonso Aviles</t>
  </si>
  <si>
    <t>Grupo MContigo S.L. - EU - SOA - Direct</t>
  </si>
  <si>
    <t>SP_API_INTEGRATION_NEW +DRAF</t>
  </si>
  <si>
    <t>01600645</t>
  </si>
  <si>
    <t>Sp_API_ENHANCEMENT</t>
  </si>
  <si>
    <t>01581934</t>
  </si>
  <si>
    <t>1068180473</t>
  </si>
  <si>
    <t>The SAA - EU - SOA - Direct</t>
  </si>
  <si>
    <t>1P_MIGRATION</t>
  </si>
  <si>
    <t>Fine Keepsakes - NA - SOA - Direct</t>
  </si>
  <si>
    <t>OnlineMusicFilmsGames - EU - SOA - Direct</t>
  </si>
  <si>
    <t>Kräuterhaus Sanct Bernhard - EU - SOA - Direct</t>
  </si>
  <si>
    <t>Berlin Silicon - EU - SOA - Direct-edhirya</t>
  </si>
  <si>
    <t>SP_API_INTEGRATION_NEW + DRAF + [REPORT MANAGEMENT]</t>
  </si>
  <si>
    <t>artboxONE - EU - SOA - Direct</t>
  </si>
  <si>
    <t>MWS_SP_API_INTEGRATION + DRAF + IAM+ POSTMAN + [ORDER MANAGEMENT (MFN)] + [REPORT MANAGEMENT]</t>
  </si>
  <si>
    <t>EBRARBILGISAYAR - EU - SOA - Direct</t>
  </si>
  <si>
    <t>MWS_TO_SP_API_INTEAGRATION + [REPORT MANAGEMENT]</t>
  </si>
  <si>
    <t>? BEBE-STORE ? - EU - SOA - Direct</t>
  </si>
  <si>
    <t>MWS_SP_API_INTEGRATION + POSTMAN_TESTING + RDT</t>
  </si>
  <si>
    <t>Body, Mind &amp; Soul - EU - SOA - Direct</t>
  </si>
  <si>
    <t>MelodyMaison ltd - EU - SOA - Direct</t>
  </si>
  <si>
    <t>MWS_SP_API_INTEGRATION + [REPORT MANAGEMENT]</t>
  </si>
  <si>
    <t>Librodifaccia - EU - SOA - Direct</t>
  </si>
  <si>
    <t>MWS_SP_API_INTEGRATION +DRAF</t>
  </si>
  <si>
    <t>01590492</t>
  </si>
  <si>
    <t>576078682102</t>
  </si>
  <si>
    <t>OzzyTyres - FE - SOA - Assisted</t>
  </si>
  <si>
    <t>AU_DSR</t>
  </si>
  <si>
    <t>01591785</t>
  </si>
  <si>
    <t>379121763</t>
  </si>
  <si>
    <t>INKSBROKER + Vat Invoice included[..] - EU - SOA - Direct</t>
  </si>
  <si>
    <t>Xtrawine - EU - SOA - Direct</t>
  </si>
  <si>
    <t>MWS_SP_API_MIGRATION + [REPORT MANAGEMENT]</t>
  </si>
  <si>
    <t>Family Concept - EU - SOA - Direct</t>
  </si>
  <si>
    <t>MWS_TO_SP_API_MIGRATION + [REPORT MANAGEMENT]</t>
  </si>
  <si>
    <t>COP SHOP - EU - SOA - Direct</t>
  </si>
  <si>
    <t>SP_API_ENHANCEMENT + RDT</t>
  </si>
  <si>
    <t>Firestorm Cards - EU - SOA - Direct</t>
  </si>
  <si>
    <t>MWS_SP_API_MIGRATION_RDT</t>
  </si>
  <si>
    <t>01333880</t>
  </si>
  <si>
    <t>6246126822</t>
  </si>
  <si>
    <t>Doris Yang</t>
  </si>
  <si>
    <t>Tates Toys &amp; Hobbies - FE - SOA - Direct</t>
  </si>
  <si>
    <t>Lakshmi Pratyusha Velamakanni</t>
  </si>
  <si>
    <t>01335359</t>
  </si>
  <si>
    <t>8321261912</t>
  </si>
  <si>
    <t>Impulse-Shop - EU - SOA - Reintegration</t>
  </si>
  <si>
    <t>Caling - EU - SOA - Direct</t>
  </si>
  <si>
    <t>SP_API_INTEGRATION ? [CATALOG API] as of september 30th there are 517 authorizations.</t>
  </si>
  <si>
    <t>Mathias Deceuninck</t>
  </si>
  <si>
    <t>Coolmix / Remarketed - SOA - Direct</t>
  </si>
  <si>
    <t>SP_API_INTEGRATION ? [ORDERS API + PII ACCESS]</t>
  </si>
  <si>
    <t>Alvin Jap</t>
  </si>
  <si>
    <t>Value Village Australia - FE - SOA - Direct</t>
  </si>
  <si>
    <t>AU_SMARTCONNECT - [DRAF APPROVED, ROLE ARN CREATED AND APPLICATION REGISTERED]</t>
  </si>
  <si>
    <t>01352580</t>
  </si>
  <si>
    <t>330535505212</t>
  </si>
  <si>
    <t>330535505212 - EU - SOA - Assisted</t>
  </si>
  <si>
    <t>01353854</t>
  </si>
  <si>
    <t>246014483912</t>
  </si>
  <si>
    <t>Marcos Lirio Diaz</t>
  </si>
  <si>
    <t>E-Win Trading Group BV - EU - SOA - Direct</t>
  </si>
  <si>
    <t>The team has hired an external developer and is unable to get the slots until end of october.</t>
  </si>
  <si>
    <t>01357848</t>
  </si>
  <si>
    <t>Amer AlRaddadi</t>
  </si>
  <si>
    <t>fashion.corner - EU - SOA - Direct</t>
  </si>
  <si>
    <t>Rita Margarida</t>
  </si>
  <si>
    <t>Dalle Piane Cashmere - EU - SOA - Direct</t>
  </si>
  <si>
    <t>SP_API_INTEGRATION - NEW- [REPORT MANAGEMENT]</t>
  </si>
  <si>
    <t>RevolutionRace - EU - SOA - Direct</t>
  </si>
  <si>
    <t>SP_API_INTEGRATION ? [ORDERS API + REPORTS API]</t>
  </si>
  <si>
    <t>Nicolas Lefort</t>
  </si>
  <si>
    <t>MAXIBURO - EU - SOA - Direct</t>
  </si>
  <si>
    <t>SP_API_INTEGRATION - NEW - [DRAF]</t>
  </si>
  <si>
    <t>goodwheel gmbh - SOA - Direct</t>
  </si>
  <si>
    <t>DSR - CID : A2U42ZMDX3NL9</t>
  </si>
  <si>
    <t>SP_API_INTEGRATION - [ORDERS API]</t>
  </si>
  <si>
    <t>Kevin Pereira Ruiz</t>
  </si>
  <si>
    <t>* Ultimate Treasures * - EU - SOA - Direct</t>
  </si>
  <si>
    <t>SP_API_INTEGRATION - [FEEDS API]</t>
  </si>
  <si>
    <t>104087531112</t>
  </si>
  <si>
    <t>Makro España - EU - B2B - TBAM - SELECTION</t>
  </si>
  <si>
    <t>ORDERS API</t>
  </si>
  <si>
    <t>Angela Urbano</t>
  </si>
  <si>
    <t>World Wide Shopping Mall Ltd - EU - SOA - Direct</t>
  </si>
  <si>
    <t>SP_API_INTEGRATION - NEW ? [ORDER MANAGEMENT (MFN) + REPORT MANAGEMENT + PRODUCT CREATION + PII ACCESS]</t>
  </si>
  <si>
    <t>GGG &amp; partners - EU - SOA - Direct</t>
  </si>
  <si>
    <t>AGENCY_IT</t>
  </si>
  <si>
    <t>SP_API_INTEGRATION - ENHANCEMENT - [ORDER MANAGEMENT (FBA)]</t>
  </si>
  <si>
    <t>01507268</t>
  </si>
  <si>
    <t>52679567912</t>
  </si>
  <si>
    <t>Cem Kilinc</t>
  </si>
  <si>
    <t>UNDER ARMOUR TURKIYE - EU - SOA - Direct</t>
  </si>
  <si>
    <t>#Integration</t>
  </si>
  <si>
    <t>Caterina Mosterts</t>
  </si>
  <si>
    <t>Ablia - EU - B2B - Direct</t>
  </si>
  <si>
    <t>SP_API_INTEGRATION ? NEW - [PRODUCT CREATION + DYNAMIC PRICING]</t>
  </si>
  <si>
    <t>Nina Bianchi Frizzo</t>
  </si>
  <si>
    <t>Popsoda (Hell bunny and Chet Rock) - EU - SOA - Direct</t>
  </si>
  <si>
    <t>APPSTORE_PUSH - Brightpearl, Inc.</t>
  </si>
  <si>
    <t>Zahra Hasrat Kherani</t>
  </si>
  <si>
    <t>LEGO CERTIFIED STORE - EU - SOA - Direct</t>
  </si>
  <si>
    <t>SP_API_INTEGRATION - [REPORT MANAGEMENT]</t>
  </si>
  <si>
    <t>01542104</t>
  </si>
  <si>
    <t>577262286702</t>
  </si>
  <si>
    <t>Resmartone</t>
  </si>
  <si>
    <t>Bluecrest Direct - EU - SOA - Direct</t>
  </si>
  <si>
    <t>migration_1P</t>
  </si>
  <si>
    <t>Luzern - EU - SOA - Direct</t>
  </si>
  <si>
    <t>SP_API_INTEGRATION - [ORDER MANAGEMENT (FBA)]</t>
  </si>
  <si>
    <t>Tiger Blue - EU - SOA - Direct</t>
  </si>
  <si>
    <t>00950633</t>
  </si>
  <si>
    <t>12047572335</t>
  </si>
  <si>
    <t>Maria Muro</t>
  </si>
  <si>
    <t>SAFILO UK - EU - SOA - Direct</t>
  </si>
  <si>
    <t>Lin Lin Lo</t>
  </si>
  <si>
    <t>00976496</t>
  </si>
  <si>
    <t>145819785212</t>
  </si>
  <si>
    <t>Radley - SOA - Direct</t>
  </si>
  <si>
    <t>01132190</t>
  </si>
  <si>
    <t>228869366012</t>
  </si>
  <si>
    <t>style-out - EU - SOA - Assisted</t>
  </si>
  <si>
    <t>01139746</t>
  </si>
  <si>
    <t>Intesa San Paolo - SOA - Direct</t>
  </si>
  <si>
    <t>01310659</t>
  </si>
  <si>
    <t>277491234312</t>
  </si>
  <si>
    <t>IoTecnia - EU - SOA - Direct</t>
  </si>
  <si>
    <t>Lipsa Mohanty</t>
  </si>
  <si>
    <t>01326453</t>
  </si>
  <si>
    <t>01329497</t>
  </si>
  <si>
    <t>302348614212</t>
  </si>
  <si>
    <t>ZWM - EU - SOA - Net New Seller</t>
  </si>
  <si>
    <t>01329516</t>
  </si>
  <si>
    <t>614452142</t>
  </si>
  <si>
    <t>Boudewijn Brunings</t>
  </si>
  <si>
    <t>Plutosport - EU - SOA - SAM</t>
  </si>
  <si>
    <t>01332654</t>
  </si>
  <si>
    <t>289029990212</t>
  </si>
  <si>
    <t>Maxime Vocanson</t>
  </si>
  <si>
    <t>flanco.ro - FR - SOA - Direct</t>
  </si>
  <si>
    <t>Seller issue related to Baselinker. No response after multiple follow ups</t>
  </si>
  <si>
    <t>01333177</t>
  </si>
  <si>
    <t>308020369312</t>
  </si>
  <si>
    <t>Giuseppe Pasqualucci</t>
  </si>
  <si>
    <t>Agristore.it - B2B - Net New Seller</t>
  </si>
  <si>
    <t>01337694</t>
  </si>
  <si>
    <t>sportsbikeshop - SOA - Direct</t>
  </si>
  <si>
    <t>01354170</t>
  </si>
  <si>
    <t>79332219212</t>
  </si>
  <si>
    <t>Cristiano Scrocchia</t>
  </si>
  <si>
    <t>MK MERCADOTECNIA - EU - B2B - Direct</t>
  </si>
  <si>
    <t>Haotian Zhou</t>
  </si>
  <si>
    <t>Sellenvo INC - NA - SOA - Direct</t>
  </si>
  <si>
    <t>SP_API_INTEGRATION - [ORDER MANAGEMENT (MFN)] + [REPORT MANAGEMENT] + [PRODUCT CREATION] - NEW</t>
  </si>
  <si>
    <t>01375154</t>
  </si>
  <si>
    <t>264764659612</t>
  </si>
  <si>
    <t>Paula Soler Porras</t>
  </si>
  <si>
    <t>Benito arean - EU - SOA - Direct</t>
  </si>
  <si>
    <t>Seller non-responsive. Email attached</t>
  </si>
  <si>
    <t>01379175</t>
  </si>
  <si>
    <t>311324005412</t>
  </si>
  <si>
    <t>Cleanliving - EU - SOA - Direct</t>
  </si>
  <si>
    <t>From: Riccieri, Giulia &lt;riccier@amazon.it&gt; Sent: Friday, November 25, 2022 3:28 PM To: Mohanty, Lipsa &lt;mohlipsa@amazon.com&gt;; leonid.gintsburg@sofidel.com; mario.criscuolo@shopping-feed.com; customer-success@shopping-feed.com Cc: TO-sharedservices-team &lt;TO-sharedservices-team@amazon.com&gt; Subject: RE: Amazon SP-API Technical Integration Support - Cleanliving - EU - SOA - Direct - 01379175 - A3HB96A2MCSJLK Hello Lispsa, Thanks for your support and immediate response. SP reached out to me saying they have solved the issue so the call at the moment is no longer needed. Apologies on behalf of my SP and I. Best, Giulia</t>
  </si>
  <si>
    <t>01381396</t>
  </si>
  <si>
    <t>315684130412</t>
  </si>
  <si>
    <t>Fressnapf Tiernahrungs GmbH - EU - SOA - Direct</t>
  </si>
  <si>
    <t>EvolveClothingOfficial - EU - SOA - Direct</t>
  </si>
  <si>
    <t>SP_API_INTEGRATION ? ORDER MANAGEMENT (MFN)+ amzn1.sp.solution.4f622c98-3550-4bd2-9762-3ede0347ce60 - NEW</t>
  </si>
  <si>
    <t>01383857</t>
  </si>
  <si>
    <t>VESTEL KURUMSAL MAGAZA - EU - SOA - Direct</t>
  </si>
  <si>
    <t>Unresponsive seller</t>
  </si>
  <si>
    <t>G.S. Informatica - EU - SOA - Direct</t>
  </si>
  <si>
    <t>SP_API_INTEGRATION - NEW - [ORDER MANAGEMENT (MFN) + REPORT MANAGEMENT + PRODUCT CREATION] - NEW</t>
  </si>
  <si>
    <t>Morrisons - EU - SOA - Direct</t>
  </si>
  <si>
    <t>01390678</t>
  </si>
  <si>
    <t>176278560912</t>
  </si>
  <si>
    <t>Yagiz Tarik Hacialioglu</t>
  </si>
  <si>
    <t>Öztürk Ticaret Ankara - EU - SOA - Direct</t>
  </si>
  <si>
    <t>SP API Integration</t>
  </si>
  <si>
    <t>01396326</t>
  </si>
  <si>
    <t>481992773502</t>
  </si>
  <si>
    <t>Batuhan Cagatay</t>
  </si>
  <si>
    <t>Deal Souq - EU - SOA - Assisted</t>
  </si>
  <si>
    <t>01493285</t>
  </si>
  <si>
    <t>348274623512</t>
  </si>
  <si>
    <t>Bonde Ba Ruzyotora</t>
  </si>
  <si>
    <t>PrimalCloud UK</t>
  </si>
  <si>
    <t>AM - For the time being we are currently battling an enforcement issue with the seller account, so wold kindly request that we cancel this case for now, and we will perhaps resume in future once this is resolved.</t>
  </si>
  <si>
    <t>01498082</t>
  </si>
  <si>
    <t>285692853912</t>
  </si>
  <si>
    <t>Amr Sayed Ahmed</t>
  </si>
  <si>
    <t>???? ??????? ?????? asrar-co - EU - SOA - Direct</t>
  </si>
  <si>
    <t>Experal - New - FE - SOA - Direct</t>
  </si>
  <si>
    <t>SP_API_INTEGRATION ? [ORDER MANAGEMENT (MFN)] NEW</t>
  </si>
  <si>
    <t>TheWorldMallStore - EU - SOA - Direct</t>
  </si>
  <si>
    <t>SP_API_INTEGRATION ? [ORDER MANAGEMENT (MFN)] - amzn1.sp.solution.6f8764f5-0dd1-4e54-b053-3eed8fefab1d + amzn1.sp.solution.8f6db1ec-4de3-43a4-acb6-643437f36163 - NEW</t>
  </si>
  <si>
    <t>Tutiendade - Soluciones Ecommerce - EU - SOA - Direct</t>
  </si>
  <si>
    <t>SP_API_INTEGRATION - App ID - amzn1.sp.solution.b419b3c8-9da1-4386-8220-21e032bdaca8 - [PRODUCT CREATION] - ENHANCEMENT</t>
  </si>
  <si>
    <t>01509066</t>
  </si>
  <si>
    <t>419977170012</t>
  </si>
  <si>
    <t>overlyconnectslife - EU - B2B - Direct</t>
  </si>
  <si>
    <t>01510005</t>
  </si>
  <si>
    <t>204932615812</t>
  </si>
  <si>
    <t>Tata Italia - EU - SOA - Direct</t>
  </si>
  <si>
    <t>01513039</t>
  </si>
  <si>
    <t>158901731712</t>
  </si>
  <si>
    <t>VERDI SNC - EU - B2B - TBAM - SELECTION</t>
  </si>
  <si>
    <t>Asics Türkiye - EU - SOA - Direct</t>
  </si>
  <si>
    <t>TR Unmanaged_Developers SP_API_INTEGRATION - NEW</t>
  </si>
  <si>
    <t>SP_API_INTEGRATION - [REPORT MANAGEMENT + PRODUCT CREATION]</t>
  </si>
  <si>
    <t>01519152</t>
  </si>
  <si>
    <t>347958292912</t>
  </si>
  <si>
    <t>Data Collection Request; Technical Onboarding Request - New Seller</t>
  </si>
  <si>
    <t>BricoIT- EU - B2B - Direct</t>
  </si>
  <si>
    <t>01528993</t>
  </si>
  <si>
    <t>417900549812</t>
  </si>
  <si>
    <t>Zuzanna Calka</t>
  </si>
  <si>
    <t>IziGSM Joanna Kurczab-Kalemba - NA - SOA - Direct</t>
  </si>
  <si>
    <t>Gregor McIntyre</t>
  </si>
  <si>
    <t>Rapanui tech onboarding - EU - SOA - Direct</t>
  </si>
  <si>
    <t>SP_API_INTEGRATION - NEW - [ORDER MANAGEMENT (MFN)]+ [REPORT MANAGEMENT] + [PRODUCT CREATION] + [PRICE AND STOCK]</t>
  </si>
  <si>
    <t>01532286</t>
  </si>
  <si>
    <t>7708764325</t>
  </si>
  <si>
    <t>Simon Staimer</t>
  </si>
  <si>
    <t>Jackery UK - EU - SOA - SAM</t>
  </si>
  <si>
    <t>01535824</t>
  </si>
  <si>
    <t>609109772302</t>
  </si>
  <si>
    <t>Molten Bliss - EU - SOA - Assisted</t>
  </si>
  <si>
    <t>Seller closing their business with Amazon</t>
  </si>
  <si>
    <t>01536786</t>
  </si>
  <si>
    <t>31211649612</t>
  </si>
  <si>
    <t>AEG</t>
  </si>
  <si>
    <t>SP not responsive. Also SP is using the 3rd party solution provider.</t>
  </si>
  <si>
    <t>William Petetin</t>
  </si>
  <si>
    <t>FRENCH DISCOUNT DRUGSTORE - EU - SOA - Direct</t>
  </si>
  <si>
    <t>MWS_TO_SP_API_MIGRATION - [ORDER MANAGEMENT (MFN)] - amzn1.sp.solution.9d919c08-3116-440f-a456-720f6786864b - NEW</t>
  </si>
  <si>
    <t>01554060</t>
  </si>
  <si>
    <t>9484534635</t>
  </si>
  <si>
    <t>Queraltó - EU - B2B - TBAM - INVOICING</t>
  </si>
  <si>
    <t>NUTRI CLOUD - EU - SOA - Direct</t>
  </si>
  <si>
    <t>SP_API_INTEGRATION ? [PRODUCT CREATION + ORDER MANAGEMENT (MFN)] - amzn1.sp.solution.3088f5d4-c6be-4e4d-b476-f4127b172d39</t>
  </si>
  <si>
    <t>Yannick Utzig</t>
  </si>
  <si>
    <t>Ergonomic - SmartConnect EU Integration</t>
  </si>
  <si>
    <t>suki international GmbH- EU - SOA - Direct</t>
  </si>
  <si>
    <t>Paul Fredrick - NA - SOA - Direct</t>
  </si>
  <si>
    <t>SP_API_INTEGRATION - PARITY - amzn1.sp.solution.ddbceb20-31c3-4937-a1a8-3a10f84bf906</t>
  </si>
  <si>
    <t>DEI Equipment USA - NA - SOA - Direct</t>
  </si>
  <si>
    <t>MWS_TO_SP_API_MIGRATION - NEW - [ORDER MANAGEMENT (MFN)] - [PRODUCT CREATION] - amzn1.sp.solution.9cb657ab-eced-49fc-a643-0c0d8c141a1b</t>
  </si>
  <si>
    <t>01569389</t>
  </si>
  <si>
    <t>629541906502</t>
  </si>
  <si>
    <t>K.GURVA REDDY</t>
  </si>
  <si>
    <t>Eliana Adorno - EU - SOA - Assisted</t>
  </si>
  <si>
    <t>DSR_Strategic</t>
  </si>
  <si>
    <t>Stylio - NA - SOA - Direct</t>
  </si>
  <si>
    <t>MIGRATION_SG</t>
  </si>
  <si>
    <t>MWS_TO_SP_API_MIGRATION - ENHANCEMENT - amzn1.sp.solution.bf5a1359-6908-48cd-814c-52218dbd2f49</t>
  </si>
  <si>
    <t>Lorenzo Tonini</t>
  </si>
  <si>
    <t>Literie de Paris. - EU - SOA - Direct</t>
  </si>
  <si>
    <t>DSR_INTEGRATOR BRAND_OWNER</t>
  </si>
  <si>
    <t>Floor Aarnoudse</t>
  </si>
  <si>
    <t>Holland Animal Care - EU - SOA - Direct</t>
  </si>
  <si>
    <t>SP_API_INTEGRATION - NEW - [ORDER MANAGEMENT (MFN)] - amzn1.sp.solution.30803486-15c9-4123-b16d-95ff4ba4b0fd - amzn1.sp.solution.bf9a1c3f-26cc-4f93-87fa-ad895c6054df</t>
  </si>
  <si>
    <t>01574803</t>
  </si>
  <si>
    <t>426493601</t>
  </si>
  <si>
    <t>ATS Acoustics - NA - SOA - Direct</t>
  </si>
  <si>
    <t>WMSUN100 - NA - SOA - Direct</t>
  </si>
  <si>
    <t>SP_API_INTEGRATION - NEW - [PRICE AND STOCK] - [AUTHORIZATION LIMIT INCREASE]</t>
  </si>
  <si>
    <t>Appliance Factory Parts - NA - SOA - Direct</t>
  </si>
  <si>
    <t>LAGOONA FRANCE - EU - B2B - Direct</t>
  </si>
  <si>
    <t>01575498</t>
  </si>
  <si>
    <t>51339626812</t>
  </si>
  <si>
    <t>Hakan Daniel Turan</t>
  </si>
  <si>
    <t>iT-Taste - renewed - EU - SOA - Direct</t>
  </si>
  <si>
    <t>No response from SP</t>
  </si>
  <si>
    <t>Printerland - EU - SOA - Direct</t>
  </si>
  <si>
    <t>3PD NAME (IF APPSTORE_PUSH) - DataVirtuality - NEW - [REPORT MANAGEMENT]</t>
  </si>
  <si>
    <t>meingartenversand - EU - SOA - Direct</t>
  </si>
  <si>
    <t>Shopping Factory - EU - SOA - Direct</t>
  </si>
  <si>
    <t>SP_API_INTEGRATION - ENHANCEMENT - amzn1.sp.solution.85f571cc-d8e4-4081-b852-92d247605c6f</t>
  </si>
  <si>
    <t>TopBiz FR ??Platinum - EU - SOA - Direct</t>
  </si>
  <si>
    <t>plastic dreams - EU - SOA - Direct</t>
  </si>
  <si>
    <t>Karima Graham</t>
  </si>
  <si>
    <t>Clubtek DJ Store - EU - SOA - BOPIS</t>
  </si>
  <si>
    <t>SP_API_INTEGRATION - NEW - [PRODUCT CREATION] + [ORDER MANAGEMENT (MFN)] + [REPORT MANAGEMENT] - amzn1.sp.solution.63ba0d6a-2094-4278-afd7-71a2a330d9c0 - amzn1.sp.solution.cfff1cf1-cd52-4026-bfec-b515054995e3 - amzn1.sp.solution.d08fac72-42a2-41b8-af52-594ae7bf390d</t>
  </si>
  <si>
    <t>Kater Likoli - EU - SOA - Direct</t>
  </si>
  <si>
    <t>MWS_TO_SP_API_MIGRATION - NEW - [ORDER MANAGEMENT (MFN)] - amzn1.sp.solution.a1f58243-da3d-47a9-b7b6-9154ace28de7</t>
  </si>
  <si>
    <t>AREBOS CH - EU - SOA - Direct</t>
  </si>
  <si>
    <t>Stuff-UK - EU - SOA - Direct</t>
  </si>
  <si>
    <t>Second-Hand Phones - EU - SOA - Direct</t>
  </si>
  <si>
    <t>MWS_TO_SP_API_MIGRATION - NEW - FINANCES - amzn1.sp.solution.6d4360de-fa2b-4776-b7f5-21a6afb8a353</t>
  </si>
  <si>
    <t>01565285</t>
  </si>
  <si>
    <t>403616915312</t>
  </si>
  <si>
    <t>Kuba Szafraniec</t>
  </si>
  <si>
    <t>Oficialny Sklep K2 - EU - SOA - Direct</t>
  </si>
  <si>
    <t>instmaier - EU - SOA - Direct</t>
  </si>
  <si>
    <t>Beaute House SG - FE - SOA - Direct</t>
  </si>
  <si>
    <t>1001jouets - EU - SOA - Direct</t>
  </si>
  <si>
    <t>MWS_TO_SP_API_MIGRATION - NEW - [DYNAMIC PRICING] + [ORDER MANAGEMENT (MFN)]</t>
  </si>
  <si>
    <t>Smiirl - EU - SOA - Direct</t>
  </si>
  <si>
    <t>Selleria Store - EU - SOA - Direct</t>
  </si>
  <si>
    <t>APPSTORE PUSH</t>
  </si>
  <si>
    <t>Marco Rugna</t>
  </si>
  <si>
    <t>Pam PANORAMA - EU - SOA - Direct</t>
  </si>
  <si>
    <t>DaaVeeDee - NA - SOA - Direct</t>
  </si>
  <si>
    <t>MWS_TO_SP_API_MIGRATION - NEW - [REPORT MANAGEMENT] + [ORDER MANAGEMENT (MFN)]</t>
  </si>
  <si>
    <t>trachtenoutlet24 - EU - SOA - Direct</t>
  </si>
  <si>
    <t>RUBART GmbH - EU - SOA - Direct</t>
  </si>
  <si>
    <t>MWS_TO_SP_API_MIGRATION - NEW - [ORDER MANAGEMENT (MFN)] - [REPORT MANAGEMENT]</t>
  </si>
  <si>
    <t>Dura-Sat - EU - SOA - Direct</t>
  </si>
  <si>
    <t>RAREWAVES - EU - SOA - Direct</t>
  </si>
  <si>
    <t>the_internet_bookshop_uk_ltd - EU - SOA - Direct</t>
  </si>
  <si>
    <t>RAREWAVES-USA - NA - SOA - Direct</t>
  </si>
  <si>
    <t>YouSporty - EU - SOA - Direct</t>
  </si>
  <si>
    <t>FDS GmbH - EU - SOA - Direct</t>
  </si>
  <si>
    <t>Thames &amp; Kosmos - NA - SOA - Direct</t>
  </si>
  <si>
    <t>MWS_TO_SP_API_MIGRATION - NEW - [ORDER MANAGEMENT (MFN)] - [PRODUCT CREATION] - amzn1.sp.solution.2725e162-f875-4dcc-84f7-8af72d54901a Enhancement</t>
  </si>
  <si>
    <t>Spexxi - EU - SOA - BOPIS</t>
  </si>
  <si>
    <t>BeltOutlet - NA - SOA - Direct</t>
  </si>
  <si>
    <t>MWS_TO_SP_API_MIGRATION - NEW - [REPORT MANAGEMENT] - amzn1.sp.solution.260d4f72-eb6f-48c2-8aa3-ebad6fbfefb9</t>
  </si>
  <si>
    <t>HOP-SPORT - EU - SOA - Direct</t>
  </si>
  <si>
    <t>MWS_TO_SP_API_MIGRATION - ENHANCEMENT - amzn1.sp.solution.41b26bda-10e4-4839-93a7-72016ce9a7cc - amzn1.sp.solution.601419f4-5c63-4c7d-a6b8-974f58eb47a1</t>
  </si>
  <si>
    <t>Conrad Electronic SE - EU - SOA - Direct</t>
  </si>
  <si>
    <t>MWS_TO_SP_API_MIGRATION - Enhancement amzn1.sellerapps.app.86fc417e-a112-487b-bd29-b7d3af268fa0 amzn1.sp.solution.18c24f9a-6dba-4be6-9b0c-7250f518f8a3 amzn1.sp.solution.9e979a20-5f73-4108-954e-7ef9ee585f61</t>
  </si>
  <si>
    <t>Euridice SAS - EU - SOA - Direct</t>
  </si>
  <si>
    <t>MWS_TO_SP_API_MIGRATION -Enhancement - amzn1.sp.solution.c3b2ca19-311c-4e1f-ae58-55223fbf0f82 amzn1.sp.solution.ef0b52e5-f4b5-4e93-a3f8-245fc8dde797</t>
  </si>
  <si>
    <t>INMCrystal - NA - SOA - Direct</t>
  </si>
  <si>
    <t>MWS_TO_SP_API_MIGRATION - Partity - amzn1.sp.solution.bd73b8e4-836d-49db-a87e-ebc3ee3e9777</t>
  </si>
  <si>
    <t>A4C Online - NA - SOA - Direct</t>
  </si>
  <si>
    <t>MWS_TO_SP_API_MIGRATION - ENHANCEMENT - [REPORT MANAGEMENT]</t>
  </si>
  <si>
    <t>Vermegreen - EU - SOA - Direct</t>
  </si>
  <si>
    <t>FaMa Fachbedarf für Malerwerkzeuge GmbH - EU - SOA - Direct</t>
  </si>
  <si>
    <t>MWS to SP API Migration - New</t>
  </si>
  <si>
    <t>Antler UK - EU - SOA - Direct</t>
  </si>
  <si>
    <t>Regency Hampers Ltd - EU - SOA - Direct</t>
  </si>
  <si>
    <t>MeinTierdiscount - EU - SOA - Direct</t>
  </si>
  <si>
    <t>01588694</t>
  </si>
  <si>
    <t>10263513835</t>
  </si>
  <si>
    <t>EQUIPEMENT EXPRESS - EU - SOA - Direct</t>
  </si>
  <si>
    <t>Clarissa Caricasolo</t>
  </si>
  <si>
    <t>KASANOVA - EU - SOA - Direct</t>
  </si>
  <si>
    <t>01590491</t>
  </si>
  <si>
    <t>DOMU UK - EU - SOA - Direct</t>
  </si>
  <si>
    <t>Strawfield Pets Europe - EU - SOA - Direct</t>
  </si>
  <si>
    <t>SP_API_INTEGRATION - NEW - [ORDER MANAGEMENT (MFN)] + [ORDER MANAGEMENT (FBA)]</t>
  </si>
  <si>
    <t>AG Libros - EU - SOA - Direct</t>
  </si>
  <si>
    <t>Printerinks - EU - SOA - Direct</t>
  </si>
  <si>
    <t>Official Paramount Shops - NA - SOA - Direct</t>
  </si>
  <si>
    <t>MWS_TO_SP_API_MIGRATION - NEW - [ORDER MANAGEMENT (MFN)] + SELF AUTHORIZATION</t>
  </si>
  <si>
    <t>SKUBIC - EU - SOA - Direct</t>
  </si>
  <si>
    <t>Pertemba FR - EU - SOA - Direct</t>
  </si>
  <si>
    <t>MWS_TO_SP_API_MIGRATION - NEW - [ORDER MANAGEMENT (MFN)] - [PRICE AND STOCK]</t>
  </si>
  <si>
    <t>Cotswold Internet Books - EU - SOA - Direct</t>
  </si>
  <si>
    <t>Yacht-Steel - EU - SOA - Direct</t>
  </si>
  <si>
    <t>Mon Animalerie "Le Paradis de vos[..] - EU - SOA - Direct</t>
  </si>
  <si>
    <t>Alsitan GmbH - EU - SOA - Net New Seller</t>
  </si>
  <si>
    <t>iServices Portugal - EU - SOA - Direct</t>
  </si>
  <si>
    <t>Deniz Sevinc</t>
  </si>
  <si>
    <t>Samsung - EU - SOA - Net New Seller</t>
  </si>
  <si>
    <t>Fonfix - EU - SOA - Direct</t>
  </si>
  <si>
    <t>Matten - Teppiche - Bad - EU - SOA - Direct</t>
  </si>
  <si>
    <t>Groupe V33 - EU - B2B - Direct</t>
  </si>
  <si>
    <t>Quzo UK - EU - SOA - Direct</t>
  </si>
  <si>
    <t>Omnivore CBS - FE - SOA - Direct</t>
  </si>
  <si>
    <t>Steelgear - NA - SOA - Direct</t>
  </si>
  <si>
    <t>Sophie Tetlow</t>
  </si>
  <si>
    <t>HEWI - EU - SOA - Direct</t>
  </si>
  <si>
    <t>LUXURY_BRAND_OWNER</t>
  </si>
  <si>
    <t>STOCKLY</t>
  </si>
  <si>
    <t>Huebli Stud</t>
  </si>
  <si>
    <t>Sibelle Mehmet</t>
  </si>
  <si>
    <t>VILEBREQUIN - EU - SOA - Direct</t>
  </si>
  <si>
    <t>ZiFiti - NA - SOA - Direct</t>
  </si>
  <si>
    <t>Co-op - EU - SOA - Direct</t>
  </si>
  <si>
    <t>F3</t>
  </si>
  <si>
    <t>Bacofoil Integration - EU - SOA - Direct</t>
  </si>
  <si>
    <t>Schäffer24 - EU - SOA - Direct</t>
  </si>
  <si>
    <t>00897666</t>
  </si>
  <si>
    <t>98352986512</t>
  </si>
  <si>
    <t>Mayur Jain</t>
  </si>
  <si>
    <t>FeedStation - EU - SOA - Assisted</t>
  </si>
  <si>
    <t>Full Integration</t>
  </si>
  <si>
    <t>01051492</t>
  </si>
  <si>
    <t>10305312215</t>
  </si>
  <si>
    <t>Canopy Pro Products - NA - SOA - Assisted</t>
  </si>
  <si>
    <t>SP-API_INTEGRATION</t>
  </si>
  <si>
    <t>01097285</t>
  </si>
  <si>
    <t>160725107812</t>
  </si>
  <si>
    <t>John Mallard</t>
  </si>
  <si>
    <t>Parity Request</t>
  </si>
  <si>
    <t>Ultra Clarity Cables - EU - SOA - Direct</t>
  </si>
  <si>
    <t>01097288</t>
  </si>
  <si>
    <t>01097286</t>
  </si>
  <si>
    <t>01097287</t>
  </si>
  <si>
    <t>01099114</t>
  </si>
  <si>
    <t>106193603712</t>
  </si>
  <si>
    <t>Smirly - EU - SOA - Direct</t>
  </si>
  <si>
    <t>01099115</t>
  </si>
  <si>
    <t>01100805</t>
  </si>
  <si>
    <t>104044952412</t>
  </si>
  <si>
    <t>Robin McCauley</t>
  </si>
  <si>
    <t>SussexHome - EU - SOA - Direct</t>
  </si>
  <si>
    <t>01101345</t>
  </si>
  <si>
    <t>175138138812</t>
  </si>
  <si>
    <t>David Yi</t>
  </si>
  <si>
    <t>Quality With Trust - EU - SOA - Direct</t>
  </si>
  <si>
    <t>01101347</t>
  </si>
  <si>
    <t>01112968</t>
  </si>
  <si>
    <t>159934763612</t>
  </si>
  <si>
    <t>Hansen Racing - EU - SOA - Direct</t>
  </si>
  <si>
    <t>01114948</t>
  </si>
  <si>
    <t>161583345512</t>
  </si>
  <si>
    <t>Pablo Gorriz Balaguer</t>
  </si>
  <si>
    <t>Sulion2 - SOA - Direct</t>
  </si>
  <si>
    <t>01114986</t>
  </si>
  <si>
    <t>16530837822</t>
  </si>
  <si>
    <t>Extenship AU - FE - SOA - Direct</t>
  </si>
  <si>
    <t>3PD Integrator</t>
  </si>
  <si>
    <t>SP-API migration - Developer is facing issue in hybrid application since past 6months - Have worked with multiple teams on resolving the issue. Now the developer is able to publish his application.</t>
  </si>
  <si>
    <t>01120527</t>
  </si>
  <si>
    <t>11074962425</t>
  </si>
  <si>
    <t>Lucia Pajares Garcia-Fraile</t>
  </si>
  <si>
    <t>TP Shops - EU - SOA - Reintegration</t>
  </si>
  <si>
    <t>01124574</t>
  </si>
  <si>
    <t>20580332822</t>
  </si>
  <si>
    <t>Andrew Choong</t>
  </si>
  <si>
    <t>Maxxus/Gorilla Sports - FE - SOA - Net New Seller</t>
  </si>
  <si>
    <t>01127958</t>
  </si>
  <si>
    <t>821674692</t>
  </si>
  <si>
    <t>Saif Anwar</t>
  </si>
  <si>
    <t>TEMPUR UK Ltd - EU - Fulfillment - Direct</t>
  </si>
  <si>
    <t>https://issues.amazon.com/issues/P58009887</t>
  </si>
  <si>
    <t>Kamil Nowak</t>
  </si>
  <si>
    <t>Soak and Sleep Ltd - EU - SOA - SAM</t>
  </si>
  <si>
    <t>DSR case</t>
  </si>
  <si>
    <t>01128298</t>
  </si>
  <si>
    <t>243739248412</t>
  </si>
  <si>
    <t>Svenja Holeczek</t>
  </si>
  <si>
    <t>Lea Larsson - EU - SOA - Direct</t>
  </si>
  <si>
    <t>01138276</t>
  </si>
  <si>
    <t>62277294702</t>
  </si>
  <si>
    <t>Peter's Meters - NA - SOA - Direct</t>
  </si>
  <si>
    <t>01237237</t>
  </si>
  <si>
    <t>71391981212</t>
  </si>
  <si>
    <t>Pakhuis.eu. - SOA - Direct</t>
  </si>
  <si>
    <t>01268045</t>
  </si>
  <si>
    <t>275086567112</t>
  </si>
  <si>
    <t>Enrique Lominchar Galaso</t>
  </si>
  <si>
    <t>PROINCO - EU - SOA - Direct</t>
  </si>
  <si>
    <t>01271456</t>
  </si>
  <si>
    <t>163538985012</t>
  </si>
  <si>
    <t>Alice Pecorari</t>
  </si>
  <si>
    <t>gimapackaging.com - EU - B2B - Direct</t>
  </si>
  <si>
    <t>01275475</t>
  </si>
  <si>
    <t>106897073812</t>
  </si>
  <si>
    <t>Ofipack - EU - B2B - TBAM</t>
  </si>
  <si>
    <t>The problem we had with the API is already solved, but I'll save your contact for future questions or problems.</t>
  </si>
  <si>
    <t>01276816</t>
  </si>
  <si>
    <t>204920246312</t>
  </si>
  <si>
    <t>Btwentyfour - EU - Exclusives - Direct</t>
  </si>
  <si>
    <t>01299559</t>
  </si>
  <si>
    <t>13888565235</t>
  </si>
  <si>
    <t>Alice Menichelli</t>
  </si>
  <si>
    <t>Natural History Museum - EU - SOA - Direct</t>
  </si>
  <si>
    <t>01305483</t>
  </si>
  <si>
    <t>8477310535</t>
  </si>
  <si>
    <t>Vlad Khrypun</t>
  </si>
  <si>
    <t>Cult Furniture Ltd - EU - SOA - Direct</t>
  </si>
  <si>
    <t>01307299</t>
  </si>
  <si>
    <t>380072540302</t>
  </si>
  <si>
    <t>Austin Samsa</t>
  </si>
  <si>
    <t>MagazineExpress - NA - SOA - Direct</t>
  </si>
  <si>
    <t>PERIODICALS</t>
  </si>
  <si>
    <t>01321439</t>
  </si>
  <si>
    <t>4917131422</t>
  </si>
  <si>
    <t>Chinmay Vaishnav</t>
  </si>
  <si>
    <t>Global Comfort - FE - Fulfillment - Direct</t>
  </si>
  <si>
    <t>#AU_SMARTCONNECT</t>
  </si>
  <si>
    <t>01334909</t>
  </si>
  <si>
    <t>282951630912</t>
  </si>
  <si>
    <t>Bra Sommarmöbler i Göteborg AB - SOA - Direct</t>
  </si>
  <si>
    <t>01335866</t>
  </si>
  <si>
    <t>279157164312</t>
  </si>
  <si>
    <t>MACORLUX</t>
  </si>
  <si>
    <t>01336734</t>
  </si>
  <si>
    <t>9878085615</t>
  </si>
  <si>
    <t>Kingdisk-Store - EU - SOA - Direct</t>
  </si>
  <si>
    <t>Mass Cleanup for new ESM/SAM H2 allocation</t>
  </si>
  <si>
    <t>01337077</t>
  </si>
  <si>
    <t>242570216012</t>
  </si>
  <si>
    <t>Delta Cafés - EU - SOA - Direct</t>
  </si>
  <si>
    <t>01351016</t>
  </si>
  <si>
    <t>19591965422</t>
  </si>
  <si>
    <t>Loopmobile - FE - SOA - Direct</t>
  </si>
  <si>
    <t>Btwentyfour - NA - SOA - Direct</t>
  </si>
  <si>
    <t>01354006</t>
  </si>
  <si>
    <t>21111767212</t>
  </si>
  <si>
    <t>Ozlem Ozbas</t>
  </si>
  <si>
    <t>BIGGSHOP - EU - SOA - Direct</t>
  </si>
  <si>
    <t>01357504</t>
  </si>
  <si>
    <t>316829362812</t>
  </si>
  <si>
    <t>Maria Jose Pieroni</t>
  </si>
  <si>
    <t>MilanoStyle - EU - SOA - Direct</t>
  </si>
  <si>
    <t>01358685</t>
  </si>
  <si>
    <t>266052385912</t>
  </si>
  <si>
    <t>KARACA ZÜCCAC?YE - EU - SOA - Direct</t>
  </si>
  <si>
    <t>01373021</t>
  </si>
  <si>
    <t>281854163312</t>
  </si>
  <si>
    <t>RV LIFESTYLE - EU - SOA - Assisted</t>
  </si>
  <si>
    <t>01374879</t>
  </si>
  <si>
    <t>285235968212</t>
  </si>
  <si>
    <t>VIGANO' CALZATURE - EU - SOA - Direct</t>
  </si>
  <si>
    <t>Dubai Garden Centre - EU - SOA - Direct</t>
  </si>
  <si>
    <t>SP_API_INTEGRATION - NEW - [PRICE AND STOCK]</t>
  </si>
  <si>
    <t>Ashwini Rao Holla</t>
  </si>
  <si>
    <t>karco calm - EU - SOA - Direct</t>
  </si>
  <si>
    <t>SP_API_INTEGRATION - Parity-Notifications_API</t>
  </si>
  <si>
    <t>Etelweb srl TO - EU - SOA - Direct</t>
  </si>
  <si>
    <t>01381452</t>
  </si>
  <si>
    <t>342681789612</t>
  </si>
  <si>
    <t>Wdopony - EU - SOA - Direct</t>
  </si>
  <si>
    <t>Fusion Factory - AU - SOA - Direct (testing)</t>
  </si>
  <si>
    <t>SP-API Integration - Special request</t>
  </si>
  <si>
    <t>01383853</t>
  </si>
  <si>
    <t>290249878412</t>
  </si>
  <si>
    <t>290249878412 - EU - SOA - Direct</t>
  </si>
  <si>
    <t>SmartFoneStore - UK - SOA - Direct</t>
  </si>
  <si>
    <t>SP_API_INTEGRATION - ENHANCEMENT- [ORDER MANAGEMENT (MFN)]</t>
  </si>
  <si>
    <t>01393002</t>
  </si>
  <si>
    <t>33208252812</t>
  </si>
  <si>
    <t>MARKA7 - EU - SOA - Direct</t>
  </si>
  <si>
    <t>Milno - EU - SOA - Direct</t>
  </si>
  <si>
    <t>SP-API-INTEGRATION - APPSTORE_PUSH</t>
  </si>
  <si>
    <t>01396747</t>
  </si>
  <si>
    <t>282005398312</t>
  </si>
  <si>
    <t>Teresa Domingo Gorriz</t>
  </si>
  <si>
    <t>Coprolinor - EU - B2B - Direct</t>
  </si>
  <si>
    <t>01406662</t>
  </si>
  <si>
    <t>10142793425</t>
  </si>
  <si>
    <t>ROJAS ELECTRONICS SL - EU - SOA - Direct</t>
  </si>
  <si>
    <t>A2T8ZYVKV2K0PY</t>
  </si>
  <si>
    <t>01510407</t>
  </si>
  <si>
    <t>942161532</t>
  </si>
  <si>
    <t>Lemon Group - EU - SOA - Direct</t>
  </si>
  <si>
    <t>01513564</t>
  </si>
  <si>
    <t>404669615812</t>
  </si>
  <si>
    <t>Label Factory - EU - B2B - Direct</t>
  </si>
  <si>
    <t>ICANLO - EU - SOA - Direct</t>
  </si>
  <si>
    <t>SP_API_INTEGRATION - Enhancement - [ORDER MANAGEMENT (MFN)]</t>
  </si>
  <si>
    <t>01528831</t>
  </si>
  <si>
    <t>426414200912</t>
  </si>
  <si>
    <t>Massimo D'Elia</t>
  </si>
  <si>
    <t>Beautynova</t>
  </si>
  <si>
    <t>PartyWorld - EU - SOA - Direct</t>
  </si>
  <si>
    <t>Special Request - Supported them on feeds related question using linnworks as integrator.</t>
  </si>
  <si>
    <t>Little Farms - FE - SOA - Direct</t>
  </si>
  <si>
    <t>F3_SG</t>
  </si>
  <si>
    <t>01539636</t>
  </si>
  <si>
    <t>436428760112</t>
  </si>
  <si>
    <t>Eklektia - SOA - Direct</t>
  </si>
  <si>
    <t>TEMPE TYRES - FE - SOA - Net New Seller</t>
  </si>
  <si>
    <t>SP_API_INTEGRATION - PARITY - [PRODUCT CREATION]</t>
  </si>
  <si>
    <t>KIKOMILANO - EU - SOA - Direct</t>
  </si>
  <si>
    <t>01542868</t>
  </si>
  <si>
    <t>487891302902</t>
  </si>
  <si>
    <t>Jawdat Alkharouf</t>
  </si>
  <si>
    <t>487891302902 - EU - SOA - Assisted</t>
  </si>
  <si>
    <t>DSR_MENA</t>
  </si>
  <si>
    <t>01558932</t>
  </si>
  <si>
    <t>178979649012</t>
  </si>
  <si>
    <t>SolarQuip - EU - SOA - Direct</t>
  </si>
  <si>
    <t>Imosver - EU - SOA - Direct</t>
  </si>
  <si>
    <t>SP_API_INTEGRATION - Parity - [ORDER MANAGEMENT (MFN)]+Tokens API</t>
  </si>
  <si>
    <t>Variosports - EU - SOA - Direct</t>
  </si>
  <si>
    <t>SP_API_INTEGRATION - NEW - [PRICE AND STOCK] + [ORDER MANAGEMENT (MFN)]</t>
  </si>
  <si>
    <t>01562010</t>
  </si>
  <si>
    <t>619815354302</t>
  </si>
  <si>
    <t>creativemoveworks - EU - SOA - Assisted</t>
  </si>
  <si>
    <t>Gameology - FE - SOA - Direct</t>
  </si>
  <si>
    <t>SP_API_INTEGRATION-ENHANCEMENT</t>
  </si>
  <si>
    <t>WELDINGTOOL - Ihr Fachhandel für[..] - EU - SOA - Direct</t>
  </si>
  <si>
    <t>MWS_TO_SP_API_MIGRATION - NEW - [PRODUCT CREATION] + [ORDER MANAGEMENT (MFN)] + [REPORT MANAGEMENT] + Tokens API</t>
  </si>
  <si>
    <t>Aparna Pai</t>
  </si>
  <si>
    <t>PANWorld Global - EU - SOA - Assisted</t>
  </si>
  <si>
    <t>SP_API_INTEGRATION - ENHANCEMENT - [PRICE AND STOCK]</t>
  </si>
  <si>
    <t>Fine Crafts Imports - NA - SOA - Direct</t>
  </si>
  <si>
    <t>MWS_TO_SP_API_MIGRATION - New - [ORDER MANAGEMENT (MFN)] + [REPORT MANAGEMENT] + Sellers API</t>
  </si>
  <si>
    <t>ruslania_com - NA - SOA - Direct</t>
  </si>
  <si>
    <t>SP_API_INTEGRATION - Enhancement - [PRODUCT CREATION]</t>
  </si>
  <si>
    <t>ScubaDotCom - NA - SOA - Direct</t>
  </si>
  <si>
    <t>SP_API_INTEGRATION - Parity - [ORDER MANAGEMENT (MFN)] + [REPORT MANAGEMENT] + Tokens API</t>
  </si>
  <si>
    <t>KloegCom - EU - SOA - Direct</t>
  </si>
  <si>
    <t>SP_API_INTEGRATION - NEW -[ORDER MANAGEMENT (MFN)]</t>
  </si>
  <si>
    <t>Zoplenti - NA - SOA - Direct</t>
  </si>
  <si>
    <t>SP_API_INTEGRATION -ENHANCEMENT - [REPORT MANAGEMENT] + Throttling limits</t>
  </si>
  <si>
    <t>01565603</t>
  </si>
  <si>
    <t>20350829312</t>
  </si>
  <si>
    <t>CASA SLEEPING SOLUTIONS - EU - SOA - Reintegration</t>
  </si>
  <si>
    <t>Notebook Doktor - EU - SOA - Direct</t>
  </si>
  <si>
    <t>SP_API_INTEGRATION - ENHANCEMENT - [REPORT MANAGEMENT]</t>
  </si>
  <si>
    <t>Circuit Office - NA - SOA - Direct</t>
  </si>
  <si>
    <t>MWS_TO_SP_API_MIGRATION - New - [ORDER MANAGEMENT (FBA)]</t>
  </si>
  <si>
    <t>Shortie's Candle Company - NA - SOA - Direct</t>
  </si>
  <si>
    <t>SP_API_INTEGRATION - New - [ORDER MANAGEMENT (MFN)] + SELLERS API</t>
  </si>
  <si>
    <t>01582930</t>
  </si>
  <si>
    <t>104260127312</t>
  </si>
  <si>
    <t>Ivone Gruentker</t>
  </si>
  <si>
    <t>RS Components DE - EU - SOA - Net New Seller</t>
  </si>
  <si>
    <t>Safelincs - EU - SOA - Direct</t>
  </si>
  <si>
    <t>SP_API_INTEGRATION - PARITY - [ORDER MANAGEMENT (MFN)] + supported from DRAF PII</t>
  </si>
  <si>
    <t>Wysiwash - NA - SOA - Direct</t>
  </si>
  <si>
    <t>Cable Matters - NA - SOA - Direct</t>
  </si>
  <si>
    <t>SP_API_INTEGRATION - PARITY -[REPORT MANAGEMENT] - BrandAnalytics</t>
  </si>
  <si>
    <t>SuperATV - NA - SOA - Direct</t>
  </si>
  <si>
    <t>APPSTORE_PUSH - Listing Mirror</t>
  </si>
  <si>
    <t>getDigital - EU - SOA - Direct</t>
  </si>
  <si>
    <t>MWS_TO_SP_API_MIGRATION - NEW - ORDER MANAGEMENT MFN</t>
  </si>
  <si>
    <t>Smartfonestore - EU - SOA - Direct</t>
  </si>
  <si>
    <t>SP_API_INTEGRATION - NEW - [ORDER MANAGEMENT (MFN)] - amzn1.sp.solution.780652cc-509f-4455-8a7c-56c40b607e88</t>
  </si>
  <si>
    <t>MovieMars-CDs - NA - SOA - Direct</t>
  </si>
  <si>
    <t>MWS_TO_SP_API_MIGRATION - New - [ORDER MANAGEMENT (MFN)] + Sellers API</t>
  </si>
  <si>
    <t>amorebio GmbH Co. KG - EU - SOA - Direct</t>
  </si>
  <si>
    <t>MWS_TO_SP_API_MIGRATION - [ORDER MANAGEMENT (MFN)] + Tokens API</t>
  </si>
  <si>
    <t>Team FTO Store - NA - SOA - Direct</t>
  </si>
  <si>
    <t>SP_API_INTEGRATION - New - [ORDER MANAGEMENT (MFN)] - PII Data using Orders</t>
  </si>
  <si>
    <t>W S LLC - EU - SOA - Direct</t>
  </si>
  <si>
    <t>eXtremaNET - EU - SOA - Direct</t>
  </si>
  <si>
    <t>SP_API_INTEGRATION - New - [PRICE AND STOCK]</t>
  </si>
  <si>
    <t>Homarket-ae - EU - SOA - Direct</t>
  </si>
  <si>
    <t>MIGRATION_MENA - Mass Email campaign</t>
  </si>
  <si>
    <t>COOLBABY - EU - SOA - Direct</t>
  </si>
  <si>
    <t>Migration_MENA - Mass email campaign</t>
  </si>
  <si>
    <t>Midea Electric Egypt - EU - SOA - Direct</t>
  </si>
  <si>
    <t>brandnooz Media GmbH - EU - SOA - Direct</t>
  </si>
  <si>
    <t>MWS_TO_SP_API_MIGRATION - PARITY - [ORDER MANAGEMENT (MFN)]</t>
  </si>
  <si>
    <t>01071791</t>
  </si>
  <si>
    <t>33847351722</t>
  </si>
  <si>
    <t>Alan Leung</t>
  </si>
  <si>
    <t>Junipers' (SG) - FE - SOA</t>
  </si>
  <si>
    <t>PRAKASH JHA</t>
  </si>
  <si>
    <t>DSR-SG</t>
  </si>
  <si>
    <t>01088212</t>
  </si>
  <si>
    <t>8508531605</t>
  </si>
  <si>
    <t>Ali Alalawi</t>
  </si>
  <si>
    <t>KUBE_ksa - EU - SOA - Development - MWS</t>
  </si>
  <si>
    <t>No Response from the SP.</t>
  </si>
  <si>
    <t>01099762</t>
  </si>
  <si>
    <t>7550865312</t>
  </si>
  <si>
    <t>Tarun Atri</t>
  </si>
  <si>
    <t>KOMAKS UK - EU - SOA - Direct</t>
  </si>
  <si>
    <t>SP is using 3rd party integrator.</t>
  </si>
  <si>
    <t>01111775</t>
  </si>
  <si>
    <t>227203250712</t>
  </si>
  <si>
    <t>Family-Mascotas - EU - SOA - Direct</t>
  </si>
  <si>
    <t>SP is not responding.</t>
  </si>
  <si>
    <t>01114040</t>
  </si>
  <si>
    <t>91072906012</t>
  </si>
  <si>
    <t>Maha Thakeb</t>
  </si>
  <si>
    <t>2S.HomeWear - EU - SOA - Direct</t>
  </si>
  <si>
    <t>DSR - EG</t>
  </si>
  <si>
    <t>SP has no plans to Integrate for now</t>
  </si>
  <si>
    <t>01116840</t>
  </si>
  <si>
    <t>29610346012</t>
  </si>
  <si>
    <t>Amir Samhan</t>
  </si>
  <si>
    <t>PetsOffice - EU - SOA - Net New Seller</t>
  </si>
  <si>
    <t>pushback - SP is using 3rd party Integrator</t>
  </si>
  <si>
    <t>01117068</t>
  </si>
  <si>
    <t>650024150</t>
  </si>
  <si>
    <t>Nadeem Ahmad Samanee</t>
  </si>
  <si>
    <t>ResearchDrivenRetail - EU - Fulfillment - Assisted</t>
  </si>
  <si>
    <t>01119004</t>
  </si>
  <si>
    <t>8027654425</t>
  </si>
  <si>
    <t>Bomboniere_Ingrossoerisparmio - EU - Fulfillment - Assisted</t>
  </si>
  <si>
    <t>DSR - DP case</t>
  </si>
  <si>
    <t>01120916</t>
  </si>
  <si>
    <t>11107417812</t>
  </si>
  <si>
    <t>gardeneas - EU - SOA - Direct</t>
  </si>
  <si>
    <t>01125245</t>
  </si>
  <si>
    <t>14309609825</t>
  </si>
  <si>
    <t>Ecommerceparts_ - EU - Fulfillment - Assisted</t>
  </si>
  <si>
    <t>SP did not respond</t>
  </si>
  <si>
    <t>01141337</t>
  </si>
  <si>
    <t>254497143</t>
  </si>
  <si>
    <t>Sophie Munro</t>
  </si>
  <si>
    <t>Andrew Martin International - EU - SOA - Direct</t>
  </si>
  <si>
    <t>01304757</t>
  </si>
  <si>
    <t>Smartconnect-EU</t>
  </si>
  <si>
    <t>Seller is not willing to integrate now.</t>
  </si>
  <si>
    <t>01324326</t>
  </si>
  <si>
    <t>4515766322</t>
  </si>
  <si>
    <t>Your Discount Chemist - FE - SOA - Direct</t>
  </si>
  <si>
    <t>01336853</t>
  </si>
  <si>
    <t>262592135512</t>
  </si>
  <si>
    <t>Marco Massobrio</t>
  </si>
  <si>
    <t>TUTTOSHOP21 - EU - SOA - Direct</t>
  </si>
  <si>
    <t>SP has no plan to migrate until July 2023, they are currently using MWS.</t>
  </si>
  <si>
    <t>TESI SPA - EU - SOA - Direct</t>
  </si>
  <si>
    <t>3pd_Integrator</t>
  </si>
  <si>
    <t>Received this case from an AWS account manager, due to not finding any account manager for this account, created this case.</t>
  </si>
  <si>
    <t>01343511</t>
  </si>
  <si>
    <t>38296639912</t>
  </si>
  <si>
    <t>MAST DASH CAMS LTD - EU - SOA - Assisted</t>
  </si>
  <si>
    <t>01354772</t>
  </si>
  <si>
    <t>324764550512</t>
  </si>
  <si>
    <t>Veracruz Joyeros - EU - SOA - Direct</t>
  </si>
  <si>
    <t>01362174</t>
  </si>
  <si>
    <t>320465669212</t>
  </si>
  <si>
    <t>aurorapromotion.it - SOA - Direct</t>
  </si>
  <si>
    <t>seller is not responding.</t>
  </si>
  <si>
    <t>KitchenKit API - EU - SOA - Direct</t>
  </si>
  <si>
    <t>SP_API_INTEGRATION-New -[ORDER MANAGEMENT (MFN)] + [Tokens API]</t>
  </si>
  <si>
    <t>01365269</t>
  </si>
  <si>
    <t>106966615512</t>
  </si>
  <si>
    <t>Kozmeti - EU - SOA - Direct</t>
  </si>
  <si>
    <t>01369394</t>
  </si>
  <si>
    <t>45190263512</t>
  </si>
  <si>
    <t>nCode Yaz?l?m - EU - SOA - Direct</t>
  </si>
  <si>
    <t>01371878</t>
  </si>
  <si>
    <t>34273019812</t>
  </si>
  <si>
    <t>Emre Carkci</t>
  </si>
  <si>
    <t>Herkeseye - EU - SOA - Direct</t>
  </si>
  <si>
    <t>Daniel Werner</t>
  </si>
  <si>
    <t>nature9.de - EU - B2B - Direct</t>
  </si>
  <si>
    <t>SP_API_INTEGRATION_New - [PRODUCT CREATION] + [PRICE AND STOCK] + [ORDER MANAGEMENT (MFN)] +[REPORT MANAGEMENT] +[DYNAMIC PRICING] +[SELLERS API]</t>
  </si>
  <si>
    <t>PACIJO - EU - SOA - Direct</t>
  </si>
  <si>
    <t>SP_API_INTEGRATION-NEW</t>
  </si>
  <si>
    <t>01381683</t>
  </si>
  <si>
    <t>581943108902</t>
  </si>
  <si>
    <t>Developer Saldos - EU - SOA - Direct</t>
  </si>
  <si>
    <t>iCOM - EU - B2B - TBAM</t>
  </si>
  <si>
    <t>SP_API_INTEGRATION_NEW - [ORDER MANAGEMENT (MFN)] + [REPORT MANAGEMENT] + [PRODUCT CREATION] + [PRICE AND STOCK] + [NOTIFICATIONS API]</t>
  </si>
  <si>
    <t>Edward Andrews</t>
  </si>
  <si>
    <t>What More UK - EU - SOA - Direct</t>
  </si>
  <si>
    <t>3PD - ZYNK</t>
  </si>
  <si>
    <t>ALTINYILDIZ CLASSICS - EU - SOA - Direct</t>
  </si>
  <si>
    <t>01393501</t>
  </si>
  <si>
    <t>53963244812</t>
  </si>
  <si>
    <t>Best4tech - EU - SOA - Direct</t>
  </si>
  <si>
    <t>EXCELGAMES INTERACTIVE PTE LTD - FE - SOA - Direct</t>
  </si>
  <si>
    <t>SP_API_INTEGRATION_PARITY - [PRODUCT CREATION] +[ORDER MANAGEMENT (MFN)] + NOTIFICATIONS API</t>
  </si>
  <si>
    <t>CrealityUAE - EU - SOA - Direct</t>
  </si>
  <si>
    <t>DSR_AE</t>
  </si>
  <si>
    <t>Appstore Push - Shopify and Zoho inventory</t>
  </si>
  <si>
    <t>01396871</t>
  </si>
  <si>
    <t>583959830902</t>
  </si>
  <si>
    <t>Vanessa Manichon</t>
  </si>
  <si>
    <t>Uqpay Technology (SG) Pte. Ltd. - FE - SOA - Direct</t>
  </si>
  <si>
    <t>3p_SG</t>
  </si>
  <si>
    <t>SG Global Sales</t>
  </si>
  <si>
    <t>01505951</t>
  </si>
  <si>
    <t>597135851402</t>
  </si>
  <si>
    <t>Maheen Reza</t>
  </si>
  <si>
    <t>Hallenstein Brothers - FE - SOA - Direct</t>
  </si>
  <si>
    <t>Brandosa-com - EU - SOA - Assisted</t>
  </si>
  <si>
    <t>Appstore_push</t>
  </si>
  <si>
    <t>01512821</t>
  </si>
  <si>
    <t>21162762912</t>
  </si>
  <si>
    <t>BETA PLUS TEKNOLOJI - EU - SOA - Direct</t>
  </si>
  <si>
    <t>01529143</t>
  </si>
  <si>
    <t>292085271512</t>
  </si>
  <si>
    <t>Hamad Monzer Jabak</t>
  </si>
  <si>
    <t>United Matbouli Group - EU - SOA - Direct</t>
  </si>
  <si>
    <t>Deprioritized</t>
  </si>
  <si>
    <t>01537081</t>
  </si>
  <si>
    <t>297031016112</t>
  </si>
  <si>
    <t>InMoto - EU - SOA - Direct</t>
  </si>
  <si>
    <t>Watch Station International - FE - SOA - SAM</t>
  </si>
  <si>
    <t>Smart_connect_AU</t>
  </si>
  <si>
    <t>Appstore_push - Anchanto</t>
  </si>
  <si>
    <t>01542991</t>
  </si>
  <si>
    <t>599506321802</t>
  </si>
  <si>
    <t>ProfessorPuff - EU - SOA - Assisted</t>
  </si>
  <si>
    <t>schuhe|kaufen - EU - SOA - Direct</t>
  </si>
  <si>
    <t>MWS_TO_SP_API_MIGRATION_New</t>
  </si>
  <si>
    <t>? Lowplex Books® ? - EU - SOA - Direct</t>
  </si>
  <si>
    <t>DUCAVAL - EU - SOA - Direct</t>
  </si>
  <si>
    <t>DON DISFRAZ - EU - SOA - Direct</t>
  </si>
  <si>
    <t>MWS_TO_SP_API_MIGRATION_New - [PRODUCT CREATION] + [ORDER MANAGEMENT (MFN)]</t>
  </si>
  <si>
    <t>Tayna-Batteries - EU - SOA - Direct</t>
  </si>
  <si>
    <t>MWS_TO_SP_API_MIGRATION - [ORDER MANAGEMENT (MFN)] + [REPORT MANAGEMENT] + [Tokens API] + [PRODUCT CREATION]</t>
  </si>
  <si>
    <t>Assurant Europe Insurance N.V. - EU - SOA - Direct</t>
  </si>
  <si>
    <t>INSURANCE_UK</t>
  </si>
  <si>
    <t>MWS_TO_SP_API_MIGRATION_New - [ORDER MANAGEMENT (MFN)] + [REPORT MANAGEMENT]</t>
  </si>
  <si>
    <t>MegaBoutique - FE - SOA - Direct</t>
  </si>
  <si>
    <t>External_fulfillment_APIs</t>
  </si>
  <si>
    <t>SP_API_INTEGRATION_NEW - [PRODUCT CREATION] + [PRICE AND STOCK]</t>
  </si>
  <si>
    <t>01561617</t>
  </si>
  <si>
    <t>163505097812</t>
  </si>
  <si>
    <t>Bora Yavas</t>
  </si>
  <si>
    <t>Kahve Dunyasi - SOA - Direct</t>
  </si>
  <si>
    <t>McDart - EU - SOA - Direct</t>
  </si>
  <si>
    <t>MWS_TO_SP_API_MIGRATION - NEW - [ORDER MANAGEMENT (MFN)] + [ORDER MANAGEMENT (FBA)] + [REPORT MANAGEMENT]</t>
  </si>
  <si>
    <t>01568841</t>
  </si>
  <si>
    <t>419698328812</t>
  </si>
  <si>
    <t>Fabio Dimo</t>
  </si>
  <si>
    <t>ultra shop - EU - SOA - Direct</t>
  </si>
  <si>
    <t>TOUTELEC / CODEP - EU - B2B - Direct</t>
  </si>
  <si>
    <t>Ammar Aljawi</t>
  </si>
  <si>
    <t>M5AZN - EU - SOA - Direct</t>
  </si>
  <si>
    <t>Intercompras - NA - SOA - Direct</t>
  </si>
  <si>
    <t>MWS_TO_SP_API_MIGRATION-[AUTHORIZATIONS API]</t>
  </si>
  <si>
    <t>CanVAuto - NA - SOA - Direct</t>
  </si>
  <si>
    <t>MWS_TO_SP_API_MIGRATION - New</t>
  </si>
  <si>
    <t>Best Cleaning Supply - NA - SOA - Direct</t>
  </si>
  <si>
    <t>Dr. Jacob's Medical - EU - SOA - Direct</t>
  </si>
  <si>
    <t>YOLTSO / Exertis - EU - SOA - Direct</t>
  </si>
  <si>
    <t>MWS_TO_SP_API_MIGRATION-NEW</t>
  </si>
  <si>
    <t>Jessica Majoy</t>
  </si>
  <si>
    <t>Asurion, LLC - NA - SAS ST - Development</t>
  </si>
  <si>
    <t>INSURANCE_?NA?</t>
  </si>
  <si>
    <t>MWS_TO_SP_API_MIGRATION_NEW + Professional services</t>
  </si>
  <si>
    <t>Paul Jaervinen</t>
  </si>
  <si>
    <t>European Classic Tyres - EU - SOA - Direct</t>
  </si>
  <si>
    <t>SJD Spares - EU - SOA - Direct</t>
  </si>
  <si>
    <t>MWS_TO_SP_API_MIGRATION_ENHANCEMENT - [REPORT MANAGEMENT] + [ORDER MANAGEMENT (MFN)]</t>
  </si>
  <si>
    <t>01582981</t>
  </si>
  <si>
    <t>13048590812</t>
  </si>
  <si>
    <t>itemashop - EU - SOA - Direct</t>
  </si>
  <si>
    <t>01586709</t>
  </si>
  <si>
    <t>7154819535</t>
  </si>
  <si>
    <t>GIOIAPURA - EU - SOA - Direct</t>
  </si>
  <si>
    <t>Festina Group - EU - SOA - Direct</t>
  </si>
  <si>
    <t>SP_API_INTEGRATION_PARITY - [ORDER MANAGEMENT (MFN)] + [PRICE AND STOCK]</t>
  </si>
  <si>
    <t>Beezup US Test - NA - SOA - Direct</t>
  </si>
  <si>
    <t>3PD_INTEGRATOR - app - id- amzn1.sellerapps.app.ac65bd25-5532-42e6-8e5b-2dbdda197374</t>
  </si>
  <si>
    <t>SP_API_INTEGRATION_ENHANCEMENT - [PRODUCT CREATION] + [ORDER MANAGEMENT (MFN)] + [AUTHORIZATIONS API]</t>
  </si>
  <si>
    <t>Belle Lingerie - EU - SOA - Direct</t>
  </si>
  <si>
    <t>MWS_TO_SP_API_MIGRATION_NEW</t>
  </si>
  <si>
    <t>Vinyl Signs Direct - EU - SOA - Direct</t>
  </si>
  <si>
    <t>MWS_TO_SP-API_MIGRATION_NEW</t>
  </si>
  <si>
    <t>01593758</t>
  </si>
  <si>
    <t>70316442</t>
  </si>
  <si>
    <t>Julia Hucko</t>
  </si>
  <si>
    <t>HQTB - EU - B2B - TBAM - INVOICING</t>
  </si>
  <si>
    <t>A.S Watsons - FE - SOA - Direct</t>
  </si>
  <si>
    <t>F3_?SG"</t>
  </si>
  <si>
    <t>SP_API_INTEGRATION_ENHANCEMENT - AUTHORIZATIONS API</t>
  </si>
  <si>
    <t>Shipping King SL - FE - SOA - Direct</t>
  </si>
  <si>
    <t>MIGRATION_1P_CID 9823217335</t>
  </si>
  <si>
    <t>MWS_TO_SP_API_MIGRATION_NEW - [REPORT MANAGEMENT]</t>
  </si>
  <si>
    <t>MWS_TO_SP_API_MIGRATION_NEW - [PRODUCT CREATION]</t>
  </si>
  <si>
    <t>Cedcommerce UK - EU - SOA - Assisted</t>
  </si>
  <si>
    <t>SP_API_INTEGRATION_ENHANCEMENT - [AUTHORIZATIONS API]</t>
  </si>
  <si>
    <t>Farmadiscount - EU - SOA - Direct</t>
  </si>
  <si>
    <t>The ID Band Company - EU - SOA - Direct</t>
  </si>
  <si>
    <t>Colortoner - EU - SOA - Direct</t>
  </si>
  <si>
    <t>Nadav Winehouse</t>
  </si>
  <si>
    <t>Plugable - EU - SOA - Direct</t>
  </si>
  <si>
    <t>MWS_TO_SP_API_MIGRATION_ENHANCEMENT - [PRODUCT CREATION]</t>
  </si>
  <si>
    <t>ProduceShop - EU - SOA - Direct</t>
  </si>
  <si>
    <t>Allstate Protection Plans - NA - SOA - Direct</t>
  </si>
  <si>
    <t>MWS_TO_SP_API_MIGRATION-NEW -</t>
  </si>
  <si>
    <t>Assurant - NA - SOA - Direct</t>
  </si>
  <si>
    <t>Michele Garzetti</t>
  </si>
  <si>
    <t>Speedy Marquee - EU - SOA - Direct</t>
  </si>
  <si>
    <t>CrediLinq AI - FE - SOA - Direct</t>
  </si>
  <si>
    <t>DSR_INTEGRATOR_SG</t>
  </si>
  <si>
    <t>SP_API_INTEGRATION - NEW - Application setup + [AUTHORIZATIONS API]</t>
  </si>
  <si>
    <t>701468931002 - EU - SOA - Direct</t>
  </si>
  <si>
    <t>REKA Vertriebs GmbH - EU - SOA - Direct</t>
  </si>
  <si>
    <t>GSMpunt B.V. - EU - SOA - Direct</t>
  </si>
  <si>
    <t>APPSTORE_PUSH_Channable</t>
  </si>
  <si>
    <t>Ecom-Brands - EU - SOA - SAM</t>
  </si>
  <si>
    <t>SP_API_INTEGRATION_NEW-[PRODUCT CREATION]</t>
  </si>
  <si>
    <t>Cecilia Dardi</t>
  </si>
  <si>
    <t>City Tienda - EU - Paid Services - Paid Services</t>
  </si>
  <si>
    <t>Giulio Iacuitto</t>
  </si>
  <si>
    <t>Shampora Official - EU - SOA - Direct</t>
  </si>
  <si>
    <t>SSS Hair - FE - SOA - Direct</t>
  </si>
  <si>
    <t>662740039602 - EU - B2B - Direct</t>
  </si>
  <si>
    <t>01628918</t>
  </si>
  <si>
    <t>Ola Al Mubarak</t>
  </si>
  <si>
    <t>GnM | ?? ?? ?? - EU - SOA - Direct</t>
  </si>
  <si>
    <t>Your Music Gear - EU - SOA - Direct</t>
  </si>
  <si>
    <t>Ledwell Plastics - EU - SOA - Assisted</t>
  </si>
  <si>
    <t>EstudioPlast - EU - SOA - Direct</t>
  </si>
  <si>
    <t>Vestel - EU - SOA - Direct</t>
  </si>
  <si>
    <t>StorehubIO - EU - SOA - Direct</t>
  </si>
  <si>
    <t>01278212</t>
  </si>
  <si>
    <t>67760721722</t>
  </si>
  <si>
    <t>Katie Pennel</t>
  </si>
  <si>
    <t>Costume Bay - FE - SOA - Direct</t>
  </si>
  <si>
    <t>Premalatha Maddirala</t>
  </si>
  <si>
    <t>Listing - in house API</t>
  </si>
  <si>
    <t>01308016</t>
  </si>
  <si>
    <t>271460714212</t>
  </si>
  <si>
    <t>Geyer &amp; Hosaja- EU - SOA - Direct</t>
  </si>
  <si>
    <t>01315589</t>
  </si>
  <si>
    <t>249491229312</t>
  </si>
  <si>
    <t>Ampilio - EU - SOA - Direct</t>
  </si>
  <si>
    <t>AGENCY_EU</t>
  </si>
  <si>
    <t>Codice srl / ReadyPro - EU - SOA - Direct</t>
  </si>
  <si>
    <t>3PD_INTEGRATOR_MCID-A23PX4WP8LXHJS</t>
  </si>
  <si>
    <t>MWS_TO_SP_API_MIGRATION -[ORDER MANAGEMENT (MFN)] +[ORDER MANAGEMENT (FBA)] + TOKENS API + PII ROLES [amzn1.sp.solution.1b85e971-72c7-49f6-a689-878effd10ee4] - MCID - 1200380872</t>
  </si>
  <si>
    <t>01341125</t>
  </si>
  <si>
    <t>100046534212</t>
  </si>
  <si>
    <t>Parcel Pro - EU - SOA - Direct</t>
  </si>
  <si>
    <t>Natasha Ricardo</t>
  </si>
  <si>
    <t>Print Music Works - FE - Fulfillment - Direct</t>
  </si>
  <si>
    <t>01350431</t>
  </si>
  <si>
    <t>848873492</t>
  </si>
  <si>
    <t>Integrated Labels - EU - SOA - Direct</t>
  </si>
  <si>
    <t>MWS_TO_SP_API_MIGRATION -</t>
  </si>
  <si>
    <t>SP_API_INTEGRATION - [PRICE AND STOCK] +[ORDER MANAGEMENT (MFN)] - amzn1.sp.solution.038cc86f-49a3-4db1-ba8a-68193588e29d</t>
  </si>
  <si>
    <t>01355650</t>
  </si>
  <si>
    <t>80540310322</t>
  </si>
  <si>
    <t>David Jin</t>
  </si>
  <si>
    <t>beetledigital - FE - SOA - Net New Seller</t>
  </si>
  <si>
    <t>01362893</t>
  </si>
  <si>
    <t>131123604912</t>
  </si>
  <si>
    <t>Studio Indaco - EU - SOA - Direct</t>
  </si>
  <si>
    <t>Soukaina HAFIDI</t>
  </si>
  <si>
    <t>Alterburo- SOA - Direct</t>
  </si>
  <si>
    <t>SP_API_INTEGRATION -[ORDER MANAGEMENT (MFN)] +[REPORT MANAGEMENT]</t>
  </si>
  <si>
    <t>Larissa Wang</t>
  </si>
  <si>
    <t>booksandgiftsemporium - FE - SOA - Direct</t>
  </si>
  <si>
    <t>SMART_CONNECT_AU -APPSTORE_PUSH</t>
  </si>
  <si>
    <t>APPSTORE_PUSH - EIZ -EXTERNAL FULFILLMENT API</t>
  </si>
  <si>
    <t>01387703</t>
  </si>
  <si>
    <t>563373867902</t>
  </si>
  <si>
    <t>Baby Auto- EU - SOA - Direct</t>
  </si>
  <si>
    <t>commercial-tools - EU - SOA - Direct</t>
  </si>
  <si>
    <t>DSR_INTEGRATOR - MCID SUPPORTED: AHL5XM1GPVA4Q</t>
  </si>
  <si>
    <t>SP_API_INTEGRATION - AUTHORIZATION API - amzn1.sp.solution.baf20820-d92a-46e9-b544-66eb8f6386bf</t>
  </si>
  <si>
    <t>Abdullah Mansoor</t>
  </si>
  <si>
    <t>PetPlanet - EU - SOA - Direct</t>
  </si>
  <si>
    <t>SP_API_INTEGRATION - NEW - [ORDER MANAGEMENT (MFN)] + [REPORT MANAGEMENT]</t>
  </si>
  <si>
    <t>01504686</t>
  </si>
  <si>
    <t>01507370</t>
  </si>
  <si>
    <t>426756504412</t>
  </si>
  <si>
    <t>Uniufficio.it - B2B - Direct</t>
  </si>
  <si>
    <t>01515445</t>
  </si>
  <si>
    <t>517341266602</t>
  </si>
  <si>
    <t>Dees Hendrik van der Poll</t>
  </si>
  <si>
    <t>Tandwinkel - EU - SOA - Direct</t>
  </si>
  <si>
    <t>01516397</t>
  </si>
  <si>
    <t>321995044412</t>
  </si>
  <si>
    <t>crazy4pets</t>
  </si>
  <si>
    <t>Kimberley Partridge</t>
  </si>
  <si>
    <t>aussieBum-AU - FE - SOA - Direct</t>
  </si>
  <si>
    <t>MWS_TO_SP_API_MIGRATION - NEW -[PRICE AND STOCK]</t>
  </si>
  <si>
    <t>Emily Khoo</t>
  </si>
  <si>
    <t>BizgramAsia - FE - SOA - Direct</t>
  </si>
  <si>
    <t>SP_API_INTEGRATION-ENHANCEMENT- [ORDER MANAGEMENT (MFN)]</t>
  </si>
  <si>
    <t>Roman Originals - EU - SOA - SAM</t>
  </si>
  <si>
    <t>SP_API_INTEGRATION-NEW-[PRODUCT CREATION]-amzn1.sp.solution.044f2dfa-3284-4293-b674-511cf8ef7238</t>
  </si>
  <si>
    <t>01518205</t>
  </si>
  <si>
    <t>599520147602</t>
  </si>
  <si>
    <t>Babystar Schweiz - EU - SOA - Direct</t>
  </si>
  <si>
    <t>Yangyang Yan</t>
  </si>
  <si>
    <t>Furbie Store - EU - SOA - Direct</t>
  </si>
  <si>
    <t>Década Studio - EU - SOA - Direct</t>
  </si>
  <si>
    <t>AGENCY_ES</t>
  </si>
  <si>
    <t>SP_API_INTEGRATION - NEW - [REPORT MANAGEMENT]</t>
  </si>
  <si>
    <t>ASANA BIO - EU - SOA - Direct</t>
  </si>
  <si>
    <t>SP_API_INTEGRATION - NEW- [PRODUCT CREATION] : ACTUAL MCID : A201EKG2KFU2NF</t>
  </si>
  <si>
    <t>KITAPCEBI - EU - SOA - Direct</t>
  </si>
  <si>
    <t>SP_API_INTEGRATION -NEW-[PRICE AND STOCK]</t>
  </si>
  <si>
    <t>Next Spa - EU - SOA - Direct</t>
  </si>
  <si>
    <t>Bristol Farms - Santa Monica - NA - SOA - Direct</t>
  </si>
  <si>
    <t>SP_API_INTEGRATION- NEW - [PRICE AND STOCK]+ [REPORT MANAGEMENT]</t>
  </si>
  <si>
    <t>Wifi Stock UK - EU - SOA - Direct</t>
  </si>
  <si>
    <t>MWS_TO_SP_API_MIGRATION - NEW - [PRICE AND STOCK]+[ORDER MANAGEMENT (MFN)]</t>
  </si>
  <si>
    <t>subtel - EU - SOA - Direct</t>
  </si>
  <si>
    <t>SP_API_INTEGRATION - ENHANCEMENT - [AUTHOTIZATIONS]+[ORDER MANAGEMENT (MFN)]</t>
  </si>
  <si>
    <t>Trotec - EU - SOA - Direct</t>
  </si>
  <si>
    <t>bikefridge - EU - SOA - Direct</t>
  </si>
  <si>
    <t>MWS_TO_SP_API_MIGRATION - NEW - [REPORT MANAGEMENT]</t>
  </si>
  <si>
    <t>Happy Homewares UK - EU - SOA - Direct</t>
  </si>
  <si>
    <t>Home &amp; Cook USA - NA - SOA - Direct</t>
  </si>
  <si>
    <t>depotbd - EU - SOA - Direct</t>
  </si>
  <si>
    <t>MWS_TO_SP_API_MIGRATION - NEW - [ORDER MANAGEMENT (MFN)] +[PRICE AND STOCK]</t>
  </si>
  <si>
    <t>01578252</t>
  </si>
  <si>
    <t>453081100612</t>
  </si>
  <si>
    <t>Virtual Logic SRL - EU - B2B - Direct</t>
  </si>
  <si>
    <t>GreaTravelStore - FE - SOA - Direct</t>
  </si>
  <si>
    <t>SP_API_INTEGRATION-PARITY -[ORDER MANAGEMENT (MFN)]</t>
  </si>
  <si>
    <t>naspabookstore - NA - SOA - Direct</t>
  </si>
  <si>
    <t>HEDIYESEPETI - EU - SOA - Direct</t>
  </si>
  <si>
    <t>MWS_TO_SP_API_MIGRATION - NEW -[ORDER MANAGEMENT (MFN)]</t>
  </si>
  <si>
    <t>COM-FOUR Vertriebs GmbH - EU - SOA - Direct</t>
  </si>
  <si>
    <t>SP_API_INTEGRATION-ENHANCEMENT-[PRICE AND STOCK]</t>
  </si>
  <si>
    <t>cdbear1 - EU - SOA - Direct</t>
  </si>
  <si>
    <t>WaveCommerce - EU - SOA - Direct</t>
  </si>
  <si>
    <t>AGNECY_ES</t>
  </si>
  <si>
    <t>SP_API_INTEGRATION - ENHANCEMENT -[ORDER MANAGEMENT (MFN)]</t>
  </si>
  <si>
    <t>GreaTravel - NA - SOA - Direct</t>
  </si>
  <si>
    <t>MWS_TO_SP_API_MIGRATION- NEW- [ORDER MANAGEMENT (MFN)]</t>
  </si>
  <si>
    <t>GFSDeliver - EU - SOA - Direct</t>
  </si>
  <si>
    <t>ellessemattia - NA - SOA - Direct</t>
  </si>
  <si>
    <t>01582448</t>
  </si>
  <si>
    <t>636479462002</t>
  </si>
  <si>
    <t>Pak Emballages - EU - B2B - Direct</t>
  </si>
  <si>
    <t>Alice Rousseau</t>
  </si>
  <si>
    <t>Lisy Market - NA - SOA - Direct</t>
  </si>
  <si>
    <t>PRODUCER_STORE_FR</t>
  </si>
  <si>
    <t>SP_API_INTEGRATION - NEW - [PRODUCT CREATION] +[ORDER MANAGEMENT (FBA)]+[REPORT MANAGEMENT]</t>
  </si>
  <si>
    <t>285060324112</t>
  </si>
  <si>
    <t>Mindscape</t>
  </si>
  <si>
    <t>SP_API_INTEGRATION- ENHANCEMENT -[ORDER MANAGEMENT (MFN)]</t>
  </si>
  <si>
    <t>SIA EU - EU - SOA - Direct</t>
  </si>
  <si>
    <t>SP_API_INTEGRATION - PARITY - [ORDER MANAGEMENT (MFN)] +[REPORT MANAGEMENT]</t>
  </si>
  <si>
    <t>Sportstech - EU - SOA - Direct</t>
  </si>
  <si>
    <t>SP_API_INTEGRATION-ENHANCEMENT-[ORDER MANAGEMENT (MFN)]</t>
  </si>
  <si>
    <t>Printed Paintings - EU - SOA - Direct</t>
  </si>
  <si>
    <t>MWS_TO_SP_API_MIGRATION -NEW- [ORDER MANAGEMENT (MFN)]</t>
  </si>
  <si>
    <t>LABOUTIQUEDUNET ??Platinum - EU - SOA - Direct</t>
  </si>
  <si>
    <t>MWS_TO_SP_API_MIGRATION - Tokens API</t>
  </si>
  <si>
    <t>Leisureshopdirect - EU - SOA - Direct</t>
  </si>
  <si>
    <t>SP_API_INTEGRATION -ENHANCEMENT-[ORDER MANAGEMENT (MFN)]</t>
  </si>
  <si>
    <t>Di Vapor - EU - SOA - Direct</t>
  </si>
  <si>
    <t>MWS_TO_SP_API_MIGRATION - NEW - [PRODUCT CREATION] +[PRICE AND STOCK]</t>
  </si>
  <si>
    <t>Joe Cronshaw</t>
  </si>
  <si>
    <t>The Entertainer Toys - EU - SOA - Direct</t>
  </si>
  <si>
    <t>SP_API_INTEGRATION-NEW-[ORDER MANAGEMENT (MFN)]</t>
  </si>
  <si>
    <t>Beauty Line Italia - EU - SOA - Direct</t>
  </si>
  <si>
    <t>Interpromo - SmartConnect EU Integration</t>
  </si>
  <si>
    <t>Market Invaders - EU - SOA - Direct</t>
  </si>
  <si>
    <t>amzn1.sellerapps.app.d54097fa-b152-4612-8dd9-f6c3d4d8f53c</t>
  </si>
  <si>
    <t>Excelsa - EU - SOA - Direct</t>
  </si>
  <si>
    <t>PremiumStock - EU - SOA - Direct</t>
  </si>
  <si>
    <t>YesAgain - EU SOA</t>
  </si>
  <si>
    <t>Foto Erhardt GmbH - EU - SOA - Direct</t>
  </si>
  <si>
    <t>You-Are-Here - EU - SOA - Assisted</t>
  </si>
  <si>
    <t>Good Buyz AU | Directed Group - FE - SOA - Direct</t>
  </si>
  <si>
    <t>01301707</t>
  </si>
  <si>
    <t>244101437012</t>
  </si>
  <si>
    <t>Salesteam s.r.l. - EU - SOA - Assisted</t>
  </si>
  <si>
    <t>01307253</t>
  </si>
  <si>
    <t>54470245912</t>
  </si>
  <si>
    <t>Bryson Products Ltd - EU - SOA - Direct</t>
  </si>
  <si>
    <t>01321856</t>
  </si>
  <si>
    <t>72444736212</t>
  </si>
  <si>
    <t>Willem Lagaaij</t>
  </si>
  <si>
    <t>GoedGepickt - EU - SOA - Direct</t>
  </si>
  <si>
    <t>01331968</t>
  </si>
  <si>
    <t>301882639412</t>
  </si>
  <si>
    <t>Alia Chammas</t>
  </si>
  <si>
    <t>Albert FZCO - API - EU - SOA - Direct</t>
  </si>
  <si>
    <t>01333789</t>
  </si>
  <si>
    <t>313041892212</t>
  </si>
  <si>
    <t>313041892212 - EU - SOA - Direct</t>
  </si>
  <si>
    <t>01340319</t>
  </si>
  <si>
    <t>316823003512</t>
  </si>
  <si>
    <t>Preeti Kaul</t>
  </si>
  <si>
    <t>van Hoogen - EU - Fulfillment - Direct</t>
  </si>
  <si>
    <t>01343250</t>
  </si>
  <si>
    <t>234419048012</t>
  </si>
  <si>
    <t>Ugur Tavsan</t>
  </si>
  <si>
    <t>ehediye - EU - SOA - Direct</t>
  </si>
  <si>
    <t>Stewart Na</t>
  </si>
  <si>
    <t>ThePartyPeople.com.au - FE - SOA - Direct</t>
  </si>
  <si>
    <t>SP_API_INTEGRATION - NEW -[PRODUCT CREATION + ORDER MANAGEMENT (MFN)+BUYER SELLER MESSAGING]</t>
  </si>
  <si>
    <t>01361289</t>
  </si>
  <si>
    <t>309822181112</t>
  </si>
  <si>
    <t>TECTAKE FRANCE SAS - EU - B2B - Direct</t>
  </si>
  <si>
    <t>01362891</t>
  </si>
  <si>
    <t>41142157112</t>
  </si>
  <si>
    <t>01369973</t>
  </si>
  <si>
    <t>20257016712</t>
  </si>
  <si>
    <t>Pamela Scianna</t>
  </si>
  <si>
    <t>Aura Home, Inc - EU - Fulfillment - SAM</t>
  </si>
  <si>
    <t>https://issues.amazon.com/issues/P85491809</t>
  </si>
  <si>
    <t>01373360</t>
  </si>
  <si>
    <t>01380670</t>
  </si>
  <si>
    <t>15449387025</t>
  </si>
  <si>
    <t>Cotonella - EU - SOA - SOA</t>
  </si>
  <si>
    <t>Mriganav Borah</t>
  </si>
  <si>
    <t>EBARZA TRADING - EU - SOA - Net New Seller</t>
  </si>
  <si>
    <t>Shopify</t>
  </si>
  <si>
    <t>01505625</t>
  </si>
  <si>
    <t>423199353512</t>
  </si>
  <si>
    <t>ilmioferramenta.it - EU - B2B - Direct</t>
  </si>
  <si>
    <t>PROBIAN AH - EU - SOA - Direct</t>
  </si>
  <si>
    <t>SP_API_INTEGRATION - NEW - [PRODUCT CREATION + ORDER MANAGEMENT (MFN)+PRICE &amp; STOCK]</t>
  </si>
  <si>
    <t>Lampenwelt - EU - SOA - SAM</t>
  </si>
  <si>
    <t>01509777</t>
  </si>
  <si>
    <t>373764905412</t>
  </si>
  <si>
    <t>vginformatica.com - B2B - Direct</t>
  </si>
  <si>
    <t>608337089502 - EU - SOA - Direct</t>
  </si>
  <si>
    <t>SP_API_INTEGRATION ? NEW - [PRODUCT CREATION + ORDER MANAGEMENT (MFN)]</t>
  </si>
  <si>
    <t>01512903</t>
  </si>
  <si>
    <t>215300337012</t>
  </si>
  <si>
    <t>Marnix Jonathan Kester</t>
  </si>
  <si>
    <t>Butlon - EU - SOA - Direct</t>
  </si>
  <si>
    <t>01515351</t>
  </si>
  <si>
    <t>419667076512</t>
  </si>
  <si>
    <t>Alvaro Bautista San Martin</t>
  </si>
  <si>
    <t>ANDUP-IL - EU - B2B - Direct</t>
  </si>
  <si>
    <t>01517734</t>
  </si>
  <si>
    <t>377535642</t>
  </si>
  <si>
    <t>Yves Rocher GmbH - EU - SOA - SAM</t>
  </si>
  <si>
    <t>01517922</t>
  </si>
  <si>
    <t>606270183002</t>
  </si>
  <si>
    <t>Discount Party Warehouse - FE - SOA - Net New Seller</t>
  </si>
  <si>
    <t>meta channel holding - EU - SOA - Direct</t>
  </si>
  <si>
    <t>NeraComputers - EU - SOA - Reintegration</t>
  </si>
  <si>
    <t>SP_API_INTEGRATION ? PARITY - [ORDER MANAGEMENT (MFN)]</t>
  </si>
  <si>
    <t>Anna Mateja</t>
  </si>
  <si>
    <t>PL9451972201 | Morelenet</t>
  </si>
  <si>
    <t>SP_API_INTEGRATION ? NEW - [PRODUCT CREATION + ORDER MANAGEMENT (MFN) + PRICE AND STOCK + REPORT MANAGEMENT]</t>
  </si>
  <si>
    <t>take a toy - EU - SOA - Direct</t>
  </si>
  <si>
    <t>SP_API_INTEGRATION - NEW - [PRODUCT CREATION + ORDER MANAGEMENT (MFN) + PRICE AND STOCK + REPORT MANAGEMENT]</t>
  </si>
  <si>
    <t>Stanislaw Bieniek</t>
  </si>
  <si>
    <t>carinii.com.pl - SOA - Direct</t>
  </si>
  <si>
    <t>SP_API_INTEGRATION ? NEW - [PRODUCT CREATION + PRICE AND STOCK]</t>
  </si>
  <si>
    <t>Furtopia - FE - SOA - Direct</t>
  </si>
  <si>
    <t>Cherry Pink Adult Sex Toys - EU - SOA - Direct</t>
  </si>
  <si>
    <t>SP_API_INTEGRATION ? ENHANCEMENT - [PRODUCT CREATION]</t>
  </si>
  <si>
    <t>Somas Home SOA</t>
  </si>
  <si>
    <t>SP_API_INTEGRATION - NEW - [PRODUCT CREATION + PRODUCT CREATION]</t>
  </si>
  <si>
    <t>InnovaGoods - EU - SOA - Direct</t>
  </si>
  <si>
    <t>SP_API_INTEGRATION - ENHANCEMENT - FEEDS API</t>
  </si>
  <si>
    <t>Australian Leisure Accessories - FE - SOA - Direct</t>
  </si>
  <si>
    <t>SP_API_INTEGRATION- NEW ? [PRODUCT CREATION]</t>
  </si>
  <si>
    <t>01540851</t>
  </si>
  <si>
    <t>87502368422</t>
  </si>
  <si>
    <t>Urban Global - FE - SOA - Net New Seller</t>
  </si>
  <si>
    <t>01542154</t>
  </si>
  <si>
    <t>230685596112</t>
  </si>
  <si>
    <t>REI Reunión Industrial - EU - B2B - TBAM - INVOICING</t>
  </si>
  <si>
    <t>Hardware-Best - EU - SOA - Direct</t>
  </si>
  <si>
    <t>01544621</t>
  </si>
  <si>
    <t>420314415512</t>
  </si>
  <si>
    <t>MOBIL-ON - SOA - Direct</t>
  </si>
  <si>
    <t>01564894</t>
  </si>
  <si>
    <t>210697752</t>
  </si>
  <si>
    <t>EDV-Service Stadlauer - SmartConnect EU Integration</t>
  </si>
  <si>
    <t>Leon Design - EU - SOA - Direct</t>
  </si>
  <si>
    <t>SP_API_INTEGRATION + [PRODUCT CREATION + PRICING + PRICE AND STOCK+ ORDER MANAGEMENT (MFN)+BUYER SELLER MESSAGING+SOLICITATIONS]</t>
  </si>
  <si>
    <t>SP_API_INTEGRATION - NEW - [PRODUCT CREATION + PRICE AND STOCK +ORDER MANAGEMENT (MFN) + REPORT MANAGEMENT]</t>
  </si>
  <si>
    <t>Charli Discount - NA - SOA - Direct</t>
  </si>
  <si>
    <t>All-In-Retail - NA - SOA - Direct</t>
  </si>
  <si>
    <t>National - NA - SOA - Direct</t>
  </si>
  <si>
    <t>Qubeeco EU - EU - SOA - Direct</t>
  </si>
  <si>
    <t>SP_API_INTEGRATION- PARITY? [BRAND ANALYTICS]</t>
  </si>
  <si>
    <t>WorldWide Life Sciences - NA - SOA - Direct</t>
  </si>
  <si>
    <t>Night Vixen Toys - EU - SOA - Direct</t>
  </si>
  <si>
    <t>GourmetGiftBaskets.com - NA - SOA - Direct</t>
  </si>
  <si>
    <t>VR Assets - NA - SOA - Direct</t>
  </si>
  <si>
    <t>Capital Music Gear - NA - SOA - Direct</t>
  </si>
  <si>
    <t>01573606</t>
  </si>
  <si>
    <t>441611478212</t>
  </si>
  <si>
    <t>TUGBA KURUYEMIS - EU - SOA - Direct</t>
  </si>
  <si>
    <t>TR Private_Developer DSR</t>
  </si>
  <si>
    <t>Sp_API_INTEGRATION_NEW</t>
  </si>
  <si>
    <t>weaKnees DVR Superstore - NA - SOA - Direct</t>
  </si>
  <si>
    <t>sleepling - EU - SOA - Direct</t>
  </si>
  <si>
    <t>Tabakring - EU - SOA - Direct</t>
  </si>
  <si>
    <t>Figurine-Discount - EU - SOA - Direct</t>
  </si>
  <si>
    <t>BrookBookstore - NA - SOA - Direct</t>
  </si>
  <si>
    <t>Floorsaver - EU - SOA - Direct</t>
  </si>
  <si>
    <t>729375942</t>
  </si>
  <si>
    <t>Schwanthaler Computer - EU - SOA - Direct</t>
  </si>
  <si>
    <t>Elite Designs Cross Stitch - EU - SOA - Direct</t>
  </si>
  <si>
    <t>Unicef - SOA - Direct</t>
  </si>
  <si>
    <t>JOG Group - SOA - Direct</t>
  </si>
  <si>
    <t>DSR_BRAND_OWNER</t>
  </si>
  <si>
    <t>APPSTORE_PUSH - ChannelEngine</t>
  </si>
  <si>
    <t>Samruddhi Oak</t>
  </si>
  <si>
    <t>341331056512 - EU - SOA - Assisted</t>
  </si>
  <si>
    <t>shellfirede - EU - SOA - Direct</t>
  </si>
  <si>
    <t>Fleetize - EU - SOA - Direct</t>
  </si>
  <si>
    <t>ViVATRADE - EU - SOA - Direct</t>
  </si>
  <si>
    <t>Queralto - EU - SOA - Direct</t>
  </si>
  <si>
    <t>SP_API_INTEGRATION- NEW ? [PRODUCT CREATION + ORDER MANAGEMENT (MFN)]</t>
  </si>
  <si>
    <t>VOLTRONX - EU - SOA - Direct</t>
  </si>
  <si>
    <t>SP_API_INTEGRATION- NEW ? [ORDER MANAGEMENT (MFN)]</t>
  </si>
  <si>
    <t>YOUMODO - EU - SOA - Direct</t>
  </si>
  <si>
    <t>Ashish Yadav</t>
  </si>
  <si>
    <t>Micobooks_ - EU - SOA - Assisted</t>
  </si>
  <si>
    <t>SP_API_INTEGRATION- PARITY ? [ORDER MANAGEMENT (MFN)]</t>
  </si>
  <si>
    <t>Buy It Direct LTD - EU - SOA - Direct</t>
  </si>
  <si>
    <t>baaboo - EU - SOA - Direct</t>
  </si>
  <si>
    <t>MCT MultiChannelTrade - EU - SOA - Direct</t>
  </si>
  <si>
    <t>AM Quality - EU - SOA - Direct</t>
  </si>
  <si>
    <t>Prowitool - EU - Fulfillment - Direct</t>
  </si>
  <si>
    <t>SP_API_INTEGRATION- NEW ? [PRODUCT CREATION + PRICE AND STOCK + REPORT MANAGEMENT + ORDER MANAGEMENT (MFN)]</t>
  </si>
  <si>
    <t>Christmas Direct - EU - SOA - Direct</t>
  </si>
  <si>
    <t>Ryman Ltd - EU - SOA - Direct</t>
  </si>
  <si>
    <t>MOLUNA - EU - SOA - Direct</t>
  </si>
  <si>
    <t>Omar Mohamad Khalil</t>
  </si>
  <si>
    <t>Mkena - EU - SOA - Net New Seller</t>
  </si>
  <si>
    <t>01619085</t>
  </si>
  <si>
    <t>21490195312</t>
  </si>
  <si>
    <t>BEBEKVESAGLIK - EU - SOA - Direct</t>
  </si>
  <si>
    <t>Derma Deals - EU - SOA - Direct</t>
  </si>
  <si>
    <t>All Interactive Distribution - FE - SOA - Direct</t>
  </si>
  <si>
    <t>701017252202 - EU - SOA - Direct</t>
  </si>
  <si>
    <t>BigBiceps Europe - EU - SOA - Direct</t>
  </si>
  <si>
    <t>Westcoast Ltd - EU - B2B - Direct</t>
  </si>
  <si>
    <t>HUSH (Singapore) - FE - SOA - Direct</t>
  </si>
  <si>
    <t>00895512</t>
  </si>
  <si>
    <t>36287426112</t>
  </si>
  <si>
    <t>Renuka Gurram</t>
  </si>
  <si>
    <t>Riparo Motorsports EU - EU - SOA - Direct</t>
  </si>
  <si>
    <t>Global_SP_APPSTORE_PUSH</t>
  </si>
  <si>
    <t>Interested in using Feedback and Reviews provided by 3rd party. Yet to decide on the best app and have to connect over the next week.</t>
  </si>
  <si>
    <t>01071770</t>
  </si>
  <si>
    <t>420653342</t>
  </si>
  <si>
    <t>Parul Gupta Dhir</t>
  </si>
  <si>
    <t>REMI DIRECT - EU - Fulfillment - Assisted</t>
  </si>
  <si>
    <t>01074050</t>
  </si>
  <si>
    <t>816739882</t>
  </si>
  <si>
    <t>Grimada - EU - Fulfillment - Assisted</t>
  </si>
  <si>
    <t>01075276</t>
  </si>
  <si>
    <t>6733953435</t>
  </si>
  <si>
    <t>FINE STAR - EU - Fulfillment - Assisted</t>
  </si>
  <si>
    <t>01082047</t>
  </si>
  <si>
    <t>42909233412</t>
  </si>
  <si>
    <t>indbl eu - EU - SOA - Direct</t>
  </si>
  <si>
    <t>01095229</t>
  </si>
  <si>
    <t>13379974525</t>
  </si>
  <si>
    <t>Marie Nougue</t>
  </si>
  <si>
    <t>Mobilerachat - EU - SOA - Direct</t>
  </si>
  <si>
    <t>Yashwant Komati</t>
  </si>
  <si>
    <t>DSR#Transferopp#December21</t>
  </si>
  <si>
    <t>01095522</t>
  </si>
  <si>
    <t>54428331912</t>
  </si>
  <si>
    <t>Karin Isabel Capapey</t>
  </si>
  <si>
    <t>axtik.com - SOA - B2B</t>
  </si>
  <si>
    <t>01098013</t>
  </si>
  <si>
    <t>178414763012</t>
  </si>
  <si>
    <t>Alessio Romeo</t>
  </si>
  <si>
    <t>Amedei S.r.l. - EU - SOA - Direct</t>
  </si>
  <si>
    <t>01101337</t>
  </si>
  <si>
    <t>Ngoc Anh Dang</t>
  </si>
  <si>
    <t>Schwanthaler Computer - EU - B2B - TBAM</t>
  </si>
  <si>
    <t>01105247</t>
  </si>
  <si>
    <t>528421112</t>
  </si>
  <si>
    <t>Direct Pharmacy - EU - Fulfillment - Assisted</t>
  </si>
  <si>
    <t>01110502</t>
  </si>
  <si>
    <t>235623892812</t>
  </si>
  <si>
    <t>CAYPRE (electrolink)</t>
  </si>
  <si>
    <t>01110866</t>
  </si>
  <si>
    <t>56259347712</t>
  </si>
  <si>
    <t>Informatica</t>
  </si>
  <si>
    <t>Enetural - EU - SOA - Direct</t>
  </si>
  <si>
    <t>01110873</t>
  </si>
  <si>
    <t>215237451712</t>
  </si>
  <si>
    <t>Srilalitha Manchala</t>
  </si>
  <si>
    <t>Day to Day Hypermarket - EU - SOA - Net New Seller</t>
  </si>
  <si>
    <t>01113990</t>
  </si>
  <si>
    <t>71556706312</t>
  </si>
  <si>
    <t>Ankit .</t>
  </si>
  <si>
    <t>etuyo-es - EU - Fulfillment - Assisted</t>
  </si>
  <si>
    <t>01117262</t>
  </si>
  <si>
    <t>183486786012</t>
  </si>
  <si>
    <t>Fernando de Espana Caamano</t>
  </si>
  <si>
    <t>Kattara Telecom S.R.L. - B2B</t>
  </si>
  <si>
    <t>01118802</t>
  </si>
  <si>
    <t>Antonio Sanchez Mulas</t>
  </si>
  <si>
    <t>Makro España - EU - SOA - Direct</t>
  </si>
  <si>
    <t>01124497</t>
  </si>
  <si>
    <t>10844729035</t>
  </si>
  <si>
    <t>Zooode - EU - Fulfillment - Assisted</t>
  </si>
  <si>
    <t>01126094</t>
  </si>
  <si>
    <t>179655419012</t>
  </si>
  <si>
    <t>Hannover 96</t>
  </si>
  <si>
    <t>01131089</t>
  </si>
  <si>
    <t>234940034512</t>
  </si>
  <si>
    <t>Caroline Benjamin</t>
  </si>
  <si>
    <t>Goa Commerce - EU - SOA - Net New Seller</t>
  </si>
  <si>
    <t>01141137</t>
  </si>
  <si>
    <t>91791830212</t>
  </si>
  <si>
    <t>Mindscape.nl</t>
  </si>
  <si>
    <t>01271695</t>
  </si>
  <si>
    <t>24759148812</t>
  </si>
  <si>
    <t>Coditek España - EU - SOA - Reintegration</t>
  </si>
  <si>
    <t>01306898</t>
  </si>
  <si>
    <t>Patricia Urena Ruiz</t>
  </si>
  <si>
    <t>Axtik - Print - EU - SOA - Direct</t>
  </si>
  <si>
    <t>01307160</t>
  </si>
  <si>
    <t>8184484225</t>
  </si>
  <si>
    <t>Inktweb - EU - SOA - Direct</t>
  </si>
  <si>
    <t>01324428</t>
  </si>
  <si>
    <t>28392992912</t>
  </si>
  <si>
    <t>yes bebe - EU - SOA - Direct</t>
  </si>
  <si>
    <t>01335356</t>
  </si>
  <si>
    <t>37197824312</t>
  </si>
  <si>
    <t>KSA Happiness - EU - SOA - SAM</t>
  </si>
  <si>
    <t>Faimed Srl - EU - SOA - Direct</t>
  </si>
  <si>
    <t>SP_API_MIGRATION - NEW - APIs Supported: [PRODUCT CREATION], [PRICE AND STOCK], [ORDER MANAGEMENT (FBA)], [REPORT MANAGEMENT]</t>
  </si>
  <si>
    <t>01343269</t>
  </si>
  <si>
    <t>01350192</t>
  </si>
  <si>
    <t>57298519412</t>
  </si>
  <si>
    <t>Le Temps des Cerises - EU - SOA - Direct</t>
  </si>
  <si>
    <t>Katharina Sonnack</t>
  </si>
  <si>
    <t>Wolford DE - EU - SOA - Direct</t>
  </si>
  <si>
    <t>SP_API_INTEGRATION: New ([PRODUCT CREATION] + [PRICE AND STOCK] + [ORDER MANAGEMENT (MFN)] + [REPORT MANAGEMENT])</t>
  </si>
  <si>
    <t>01354558</t>
  </si>
  <si>
    <t>Asrar-co? - EU - SOA - Net New Seller</t>
  </si>
  <si>
    <t>menaops-2110</t>
  </si>
  <si>
    <t>01355558</t>
  </si>
  <si>
    <t>10592558135</t>
  </si>
  <si>
    <t>FireProtectionShop - EU - SOA - Direct</t>
  </si>
  <si>
    <t>ShopMeRo - EU - SOA - Direct</t>
  </si>
  <si>
    <t>SP_API_INTEGRATION: [PRODUCT CREATION] + [PRICE AND STOCK] + [ORDER MANAGEMENT (MFN)]</t>
  </si>
  <si>
    <t>Marvin Lebenstedt</t>
  </si>
  <si>
    <t>Ford-Werke GmbH Kundenzentrum - EU - SOA - Direct</t>
  </si>
  <si>
    <t>SP_API_INTEGRATION: NEW: [PRODUCT CREATION] + [PRICE AND STOCK] + [ORDER MANAGEMENT (MFN)]+ [REPORT MANAGEMENT]</t>
  </si>
  <si>
    <t>DSR_INTEGRATOR_AES</t>
  </si>
  <si>
    <t>SP_API_INTEGRATION &amp; AES AU - New Integration: [[PRODUCT CREATION] + [PRICE AND STOCK]+ [EASY SHIP API]+ [REPORTS API]+ [ORDER MANAGEMENT MFN]]</t>
  </si>
  <si>
    <t>01379514</t>
  </si>
  <si>
    <t>374414698612</t>
  </si>
  <si>
    <t>Carmaster - EU - SOA - Direct</t>
  </si>
  <si>
    <t>01384474</t>
  </si>
  <si>
    <t>82442544922</t>
  </si>
  <si>
    <t>bondirecords - FE - SOA - Net New Seller</t>
  </si>
  <si>
    <t>WORLDEF ENTERPRISE - EU - SOA - Direct</t>
  </si>
  <si>
    <t>01393450</t>
  </si>
  <si>
    <t>29077892112</t>
  </si>
  <si>
    <t>Advantage Spare-Parts - EU - SOA - Direct</t>
  </si>
  <si>
    <t>DSR MENA</t>
  </si>
  <si>
    <t>01492291</t>
  </si>
  <si>
    <t>41130445412</t>
  </si>
  <si>
    <t>LUVISHOES - EU - SOA - Direct</t>
  </si>
  <si>
    <t>01496351</t>
  </si>
  <si>
    <t>385813488812</t>
  </si>
  <si>
    <t>Sarnioro - EU - SOA - Direct</t>
  </si>
  <si>
    <t>01509584</t>
  </si>
  <si>
    <t>384280654112</t>
  </si>
  <si>
    <t>Dancing Queens AG - EU - SOA - Direct</t>
  </si>
  <si>
    <t>01510101</t>
  </si>
  <si>
    <t>403029371012</t>
  </si>
  <si>
    <t>SOL DE JANEIRO - EU - SOA - Direct</t>
  </si>
  <si>
    <t>01513306</t>
  </si>
  <si>
    <t>18507464212</t>
  </si>
  <si>
    <t>FL Digital Markets - EU - SOA - Direct</t>
  </si>
  <si>
    <t>01515417</t>
  </si>
  <si>
    <t>559109597002</t>
  </si>
  <si>
    <t>Wallbox Discounter - EU - SOA - Direct</t>
  </si>
  <si>
    <t>BestPrice IT - EU - SOA - Direct</t>
  </si>
  <si>
    <t>[PRODUCT CREATION] + [PRICE AND STOCK] + [ORDER MANAGEMENT (MFN)]</t>
  </si>
  <si>
    <t>01517696</t>
  </si>
  <si>
    <t>408842571612</t>
  </si>
  <si>
    <t>Sol Micro Trading - EU - SOA - Direct</t>
  </si>
  <si>
    <t>01529405</t>
  </si>
  <si>
    <t>21193074012</t>
  </si>
  <si>
    <t>ILKE BEBE - EU - SOA - Direct</t>
  </si>
  <si>
    <t>Run Auto Parts - FE - SOA - Direct</t>
  </si>
  <si>
    <t>[SMART CONNECT EXTERNAL FULFILLMENT]: External Fulfillment Inventory, Shipping API.</t>
  </si>
  <si>
    <t>01543077</t>
  </si>
  <si>
    <t>27841937822</t>
  </si>
  <si>
    <t>Burrows Jewellers - FE - SOA - Direct</t>
  </si>
  <si>
    <t>CutPrice Pharmacy - FE - Fulfillment - SAM</t>
  </si>
  <si>
    <t>Martin Wall</t>
  </si>
  <si>
    <t>PR Home of Scandinavia - EU - SOA - Direct</t>
  </si>
  <si>
    <t>VIETA PRO - EU - SOA - Direct</t>
  </si>
  <si>
    <t>Jet-Market API - EU - SOA - Direct</t>
  </si>
  <si>
    <t>MWS_TO_SP_API_MIGRATION: NEW [[PRODUCT CREATION] +[PRICE AND STOCK] + [ORDER MANAGEMENT (MFN)] + [REPORT MANAGEMENT]}</t>
  </si>
  <si>
    <t>ShipGlobalus - EU - SOA - Direct</t>
  </si>
  <si>
    <t>3PD_INTEGRATOR - shipping carrier</t>
  </si>
  <si>
    <t>SP_API_INTEGRATION: NEW [PRODUCT CREATION] + [PRICE AND STOCK] + [ORDER MANAGEMENT (MFN)]</t>
  </si>
  <si>
    <t>01603688</t>
  </si>
  <si>
    <t>677358425402</t>
  </si>
  <si>
    <t>purmogroup.com - EU - SOA - Direct</t>
  </si>
  <si>
    <t>Kacper Wasilewski</t>
  </si>
  <si>
    <t>GZ USA Inc. - NA - SOA - Direct</t>
  </si>
  <si>
    <t>SP_API_INTEGRATION ENHANCEMENT: [Listings API + Catalog API + Orders API + Reports API]</t>
  </si>
  <si>
    <t>Costumes Australia - FE - SOA - Direct</t>
  </si>
  <si>
    <t>SP_API_INTEGRATION - New [Easy Ship API+ Reports API+Orders API]</t>
  </si>
  <si>
    <t>premium-books-usa - NA - SOA - Direct</t>
  </si>
  <si>
    <t>MWS_TO_SP_API_MIGRATION - NEW [ORDER MANAGEMENT (MFN)]+ [REPORT MANAGEMENT]</t>
  </si>
  <si>
    <t>Nick Couvret</t>
  </si>
  <si>
    <t>KS Computer - FE - SOA - SAM</t>
  </si>
  <si>
    <t>SP_API_INTEGRATION - NEW [ORDER MANAGEMENT (MFN)] + [AMAZON EASY SHIP] + [REPORT MANAGEMENT]</t>
  </si>
  <si>
    <t>Nere Travel - EU - SOA - Direct</t>
  </si>
  <si>
    <t>SP_API_INTEGRATION - ENHANCEMENT - [PRODUCT CREATION] + [PRICE AND STOCK] + [ORDER MANAGEMENT (MFN)]+ [ORDER MANAGEMENT (FBA)]+ [REPORT MANAGEMENT]+[Finance API]+[SOLICITATIONS]. Please check for calls made via MC_ID: 19285065825</t>
  </si>
  <si>
    <t>01597089</t>
  </si>
  <si>
    <t>650058443602</t>
  </si>
  <si>
    <t>Rishab [C] Jetly</t>
  </si>
  <si>
    <t>Styleline Dubai - EU - SOA - Net New Seller</t>
  </si>
  <si>
    <t>uniqueplace-uk - EU - SOA - Direct</t>
  </si>
  <si>
    <t>MWS_TO_SP_API_Migration [ORDER MANAGEMENT (MFN)] + [CATALOG] + [REPORT MANAGEMENT]</t>
  </si>
  <si>
    <t>Gamze Uysal</t>
  </si>
  <si>
    <t>Vikaon - EU - SOA - Direct</t>
  </si>
  <si>
    <t>Hushsg - FE - SOA - Direct</t>
  </si>
  <si>
    <t>cosebimbi - EU - SOA - Direct</t>
  </si>
  <si>
    <t>DocMorris Spain - EU - SOA - API Integration</t>
  </si>
  <si>
    <t>Lela Rose - SOA - Direct</t>
  </si>
  <si>
    <t>Layla Alsughayer</t>
  </si>
  <si>
    <t>Toyland Store - EU - SOA - Direct</t>
  </si>
  <si>
    <t>Muzicman Australia - FE - SOA - Direct</t>
  </si>
  <si>
    <t>DIRECT US (USVITA) - FE - SOA - Direct</t>
  </si>
  <si>
    <t>Ilaria Mantovani</t>
  </si>
  <si>
    <t>Honor Technologies Germany Gmb - EU - B2B - Direct</t>
  </si>
  <si>
    <t>Yale Store - EU - SOA - Assisted</t>
  </si>
  <si>
    <t>MODANISA AE - EU - SOA - Direct</t>
  </si>
  <si>
    <t>Stock2Shop - EU - SOA - Direct</t>
  </si>
  <si>
    <t>EU</t>
  </si>
  <si>
    <t>AU+CN</t>
  </si>
  <si>
    <t>Opportunity Owner</t>
  </si>
  <si>
    <t>Marketplace</t>
  </si>
  <si>
    <t>Opportunity Name</t>
  </si>
  <si>
    <t>Onboarding Specialist</t>
  </si>
  <si>
    <t>Case Type</t>
  </si>
  <si>
    <t>1P Migration</t>
  </si>
  <si>
    <t>3PD</t>
  </si>
  <si>
    <t>CIDs</t>
  </si>
  <si>
    <t>A3JVFNKPMBMK7W</t>
  </si>
  <si>
    <t>A2U42ZMDX3NL9</t>
  </si>
  <si>
    <t>A23PX4WP8LXHJS</t>
  </si>
  <si>
    <t>AHL5XM1GPVA4Q</t>
  </si>
  <si>
    <t>A201EKG2KFU2NF</t>
  </si>
  <si>
    <t>AS7II4OKSTFA2</t>
  </si>
  <si>
    <t>163175</t>
  </si>
  <si>
    <t>182768</t>
  </si>
  <si>
    <t>220004</t>
  </si>
  <si>
    <t>247216</t>
  </si>
  <si>
    <t>261671</t>
  </si>
  <si>
    <t>271454</t>
  </si>
  <si>
    <t>284295</t>
  </si>
  <si>
    <t>280565</t>
  </si>
  <si>
    <t>279145</t>
  </si>
  <si>
    <t>290412</t>
  </si>
  <si>
    <t>303751</t>
  </si>
  <si>
    <t>302927</t>
  </si>
  <si>
    <t>311976</t>
  </si>
  <si>
    <t>318429</t>
  </si>
  <si>
    <t>317676</t>
  </si>
  <si>
    <t>323808</t>
  </si>
  <si>
    <t>320968</t>
  </si>
  <si>
    <t>336754</t>
  </si>
  <si>
    <t>331419</t>
  </si>
  <si>
    <t>339531</t>
  </si>
  <si>
    <t>348839</t>
  </si>
  <si>
    <t>354928</t>
  </si>
  <si>
    <t>354604</t>
  </si>
  <si>
    <t>371154</t>
  </si>
  <si>
    <t>370973</t>
  </si>
  <si>
    <t>367625</t>
  </si>
  <si>
    <t>363237</t>
  </si>
  <si>
    <t>363064</t>
  </si>
  <si>
    <t>372602</t>
  </si>
  <si>
    <t>372559</t>
  </si>
  <si>
    <t>371926</t>
  </si>
  <si>
    <t>384282</t>
  </si>
  <si>
    <t>384269</t>
  </si>
  <si>
    <t>379494</t>
  </si>
  <si>
    <t>379043</t>
  </si>
  <si>
    <t>378912</t>
  </si>
  <si>
    <t>377646</t>
  </si>
  <si>
    <t>377627</t>
  </si>
  <si>
    <t>374773</t>
  </si>
  <si>
    <t>374454</t>
  </si>
  <si>
    <t>374048</t>
  </si>
  <si>
    <t>390071</t>
  </si>
  <si>
    <t>389179</t>
  </si>
  <si>
    <t>386210</t>
  </si>
  <si>
    <t>397563</t>
  </si>
  <si>
    <t>397538</t>
  </si>
  <si>
    <t>397525</t>
  </si>
  <si>
    <t>402876</t>
  </si>
  <si>
    <t>402818</t>
  </si>
  <si>
    <t>402471</t>
  </si>
  <si>
    <t>412996</t>
  </si>
  <si>
    <t>408382</t>
  </si>
  <si>
    <t>419690</t>
  </si>
  <si>
    <t>419071</t>
  </si>
  <si>
    <t>417462</t>
  </si>
  <si>
    <t>413813</t>
  </si>
  <si>
    <t>428282</t>
  </si>
  <si>
    <t>427076</t>
  </si>
  <si>
    <t>422912</t>
  </si>
  <si>
    <t>421011</t>
  </si>
  <si>
    <t>420922</t>
  </si>
  <si>
    <t>437719</t>
  </si>
  <si>
    <t>436423</t>
  </si>
  <si>
    <t>434636</t>
  </si>
  <si>
    <t>432915</t>
  </si>
  <si>
    <t>441942</t>
  </si>
  <si>
    <t>440763</t>
  </si>
  <si>
    <t>467796</t>
  </si>
  <si>
    <t>464184</t>
  </si>
  <si>
    <t>463455</t>
  </si>
  <si>
    <t>457587</t>
  </si>
  <si>
    <t>457098</t>
  </si>
  <si>
    <t>457085</t>
  </si>
  <si>
    <t>457084</t>
  </si>
  <si>
    <t>471521</t>
  </si>
  <si>
    <t>467877</t>
  </si>
  <si>
    <t>484806</t>
  </si>
  <si>
    <t>482882</t>
  </si>
  <si>
    <t>482608</t>
  </si>
  <si>
    <t>482598</t>
  </si>
  <si>
    <t>482554</t>
  </si>
  <si>
    <t>480972</t>
  </si>
  <si>
    <t>479524</t>
  </si>
  <si>
    <t>479144</t>
  </si>
  <si>
    <t>478664</t>
  </si>
  <si>
    <t>476544</t>
  </si>
  <si>
    <t>476514</t>
  </si>
  <si>
    <t>476322</t>
  </si>
  <si>
    <t>519198</t>
  </si>
  <si>
    <t>515899</t>
  </si>
  <si>
    <t>514438</t>
  </si>
  <si>
    <t>513338</t>
  </si>
  <si>
    <t>511130</t>
  </si>
  <si>
    <t>508445</t>
  </si>
  <si>
    <t>506838</t>
  </si>
  <si>
    <t>506806</t>
  </si>
  <si>
    <t>500009</t>
  </si>
  <si>
    <t>493052</t>
  </si>
  <si>
    <t>532418</t>
  </si>
  <si>
    <t>528411</t>
  </si>
  <si>
    <t>528326</t>
  </si>
  <si>
    <t>527779</t>
  </si>
  <si>
    <t>526871</t>
  </si>
  <si>
    <t>521647</t>
  </si>
  <si>
    <t>521595</t>
  </si>
  <si>
    <t>521291</t>
  </si>
  <si>
    <t>520267</t>
  </si>
  <si>
    <t>541043</t>
  </si>
  <si>
    <t>540993</t>
  </si>
  <si>
    <t>538529</t>
  </si>
  <si>
    <t>535921</t>
  </si>
  <si>
    <t>576376</t>
  </si>
  <si>
    <t>576133</t>
  </si>
  <si>
    <t>575580</t>
  </si>
  <si>
    <t>573547</t>
  </si>
  <si>
    <t>569844</t>
  </si>
  <si>
    <t>568448</t>
  </si>
  <si>
    <t>567291</t>
  </si>
  <si>
    <t>567148</t>
  </si>
  <si>
    <t>566129</t>
  </si>
  <si>
    <t>565983</t>
  </si>
  <si>
    <t>565925</t>
  </si>
  <si>
    <t>561247</t>
  </si>
  <si>
    <t>561228</t>
  </si>
  <si>
    <t>558886</t>
  </si>
  <si>
    <t>558794</t>
  </si>
  <si>
    <t>555709</t>
  </si>
  <si>
    <t>555629</t>
  </si>
  <si>
    <t>555576</t>
  </si>
  <si>
    <t>591545</t>
  </si>
  <si>
    <t>585185</t>
  </si>
  <si>
    <t>581675</t>
  </si>
  <si>
    <t>581099</t>
  </si>
  <si>
    <t>600267</t>
  </si>
  <si>
    <t>600151</t>
  </si>
  <si>
    <t>600138</t>
  </si>
  <si>
    <t>599814</t>
  </si>
  <si>
    <t>599678</t>
  </si>
  <si>
    <t>599406</t>
  </si>
  <si>
    <t>599335</t>
  </si>
  <si>
    <t>612096</t>
  </si>
  <si>
    <t>611971</t>
  </si>
  <si>
    <t>611881</t>
  </si>
  <si>
    <t>603786</t>
  </si>
  <si>
    <t>603334</t>
  </si>
  <si>
    <t>601766</t>
  </si>
  <si>
    <t>600614</t>
  </si>
  <si>
    <t>613053</t>
  </si>
  <si>
    <t>627726</t>
  </si>
  <si>
    <t>627703</t>
  </si>
  <si>
    <t>624567</t>
  </si>
  <si>
    <t>623742</t>
  </si>
  <si>
    <t>623714</t>
  </si>
  <si>
    <t>623248</t>
  </si>
  <si>
    <t>622587</t>
  </si>
  <si>
    <t>621332</t>
  </si>
  <si>
    <t>619222</t>
  </si>
  <si>
    <t>638314</t>
  </si>
  <si>
    <t>638237</t>
  </si>
  <si>
    <t>635292</t>
  </si>
  <si>
    <t>635234</t>
  </si>
  <si>
    <t>635039</t>
  </si>
  <si>
    <t>634999</t>
  </si>
  <si>
    <t>634913</t>
  </si>
  <si>
    <t>631296</t>
  </si>
  <si>
    <t>651078</t>
  </si>
  <si>
    <t>650705</t>
  </si>
  <si>
    <t>650614</t>
  </si>
  <si>
    <t>650580</t>
  </si>
  <si>
    <t>650572</t>
  </si>
  <si>
    <t>650548</t>
  </si>
  <si>
    <t>646941</t>
  </si>
  <si>
    <t>646396</t>
  </si>
  <si>
    <t>646298</t>
  </si>
  <si>
    <t>638680</t>
  </si>
  <si>
    <t>638604</t>
  </si>
  <si>
    <t>638544</t>
  </si>
  <si>
    <t>667176</t>
  </si>
  <si>
    <t>662987</t>
  </si>
  <si>
    <t>662976</t>
  </si>
  <si>
    <t>661437</t>
  </si>
  <si>
    <t>661230</t>
  </si>
  <si>
    <t>696145</t>
  </si>
  <si>
    <t>690716</t>
  </si>
  <si>
    <t>690670</t>
  </si>
  <si>
    <t>690099</t>
  </si>
  <si>
    <t>690023</t>
  </si>
  <si>
    <t>681403</t>
  </si>
  <si>
    <t>680435</t>
  </si>
  <si>
    <t>680389</t>
  </si>
  <si>
    <t>680266</t>
  </si>
  <si>
    <t>680251</t>
  </si>
  <si>
    <t>679918</t>
  </si>
  <si>
    <t>679910</t>
  </si>
  <si>
    <t>677672</t>
  </si>
  <si>
    <t>677643</t>
  </si>
  <si>
    <t>674045</t>
  </si>
  <si>
    <t>673406</t>
  </si>
  <si>
    <t>721468</t>
  </si>
  <si>
    <t>721400</t>
  </si>
  <si>
    <t>720636</t>
  </si>
  <si>
    <t>717467</t>
  </si>
  <si>
    <t>717127</t>
  </si>
  <si>
    <t>713636</t>
  </si>
  <si>
    <t>713628</t>
  </si>
  <si>
    <t>707353</t>
  </si>
  <si>
    <t>707317</t>
  </si>
  <si>
    <t>707270</t>
  </si>
  <si>
    <t>703581</t>
  </si>
  <si>
    <t>701846</t>
  </si>
  <si>
    <t>701029</t>
  </si>
  <si>
    <t>699596</t>
  </si>
  <si>
    <t>696642</t>
  </si>
  <si>
    <t>742179</t>
  </si>
  <si>
    <t>737831</t>
  </si>
  <si>
    <t>736677</t>
  </si>
  <si>
    <t>733952</t>
  </si>
  <si>
    <t>733892</t>
  </si>
  <si>
    <t>727175</t>
  </si>
  <si>
    <t>727152</t>
  </si>
  <si>
    <t>727086</t>
  </si>
  <si>
    <t>726707</t>
  </si>
  <si>
    <t>723884</t>
  </si>
  <si>
    <t>723718</t>
  </si>
  <si>
    <t>721941</t>
  </si>
  <si>
    <t>717123</t>
  </si>
  <si>
    <t>716957</t>
  </si>
  <si>
    <t>713547</t>
  </si>
  <si>
    <t>667218</t>
  </si>
  <si>
    <t>638847</t>
  </si>
  <si>
    <t>774923</t>
  </si>
  <si>
    <t>774605</t>
  </si>
  <si>
    <t>773697</t>
  </si>
  <si>
    <t>773404</t>
  </si>
  <si>
    <t>770450</t>
  </si>
  <si>
    <t>770088</t>
  </si>
  <si>
    <t>764256</t>
  </si>
  <si>
    <t>764181</t>
  </si>
  <si>
    <t>761190</t>
  </si>
  <si>
    <t>753018</t>
  </si>
  <si>
    <t>749865</t>
  </si>
  <si>
    <t>746513</t>
  </si>
  <si>
    <t>Nicolo Sozzi</t>
  </si>
  <si>
    <t>Yoali Brito</t>
  </si>
  <si>
    <t>Marie Baeumer</t>
  </si>
  <si>
    <t>Mariia Podvalna</t>
  </si>
  <si>
    <t>Marie Gaudet</t>
  </si>
  <si>
    <t>Charlotte Potter</t>
  </si>
  <si>
    <t>Nashwa Van Flute</t>
  </si>
  <si>
    <t>Davide Peri</t>
  </si>
  <si>
    <t>Natalia Jain</t>
  </si>
  <si>
    <t>Luca Botti</t>
  </si>
  <si>
    <t>Mauricio Pena Garibay</t>
  </si>
  <si>
    <t>Andrea Ottonello</t>
  </si>
  <si>
    <t>Harry Greasley</t>
  </si>
  <si>
    <t>Alberto Juarez Lopez</t>
  </si>
  <si>
    <t>Selena Charlene Eberwein</t>
  </si>
  <si>
    <t>Marius Haeberle</t>
  </si>
  <si>
    <t>Filippo Salviato</t>
  </si>
  <si>
    <t>Stefan Zuther</t>
  </si>
  <si>
    <t>Giulia Boffi</t>
  </si>
  <si>
    <t>Simon GREFF</t>
  </si>
  <si>
    <t>Steve Wuensche</t>
  </si>
  <si>
    <t>Markus Maximilian Wesseling</t>
  </si>
  <si>
    <t>Fernando Garach Martinez</t>
  </si>
  <si>
    <t>Dennis Catanese</t>
  </si>
  <si>
    <t>Oezlem Coemert</t>
  </si>
  <si>
    <t>Oliver Hudson</t>
  </si>
  <si>
    <t>Tiziana Pezzotti</t>
  </si>
  <si>
    <t>Emilio Lozano Lozano</t>
  </si>
  <si>
    <t>Sina Krause</t>
  </si>
  <si>
    <t>Elisa Valentina Ruther</t>
  </si>
  <si>
    <t>Domitille Chignon</t>
  </si>
  <si>
    <t>Manolo Garin</t>
  </si>
  <si>
    <t>Peter Zeitelhack</t>
  </si>
  <si>
    <t>Justus Brockmeyer</t>
  </si>
  <si>
    <t>Benedikt Klueber</t>
  </si>
  <si>
    <t>Amy Thornhill</t>
  </si>
  <si>
    <t>Matthias Bronnenmeyer</t>
  </si>
  <si>
    <t>Lauren Capuano</t>
  </si>
  <si>
    <t>Veronica Villa</t>
  </si>
  <si>
    <t>Dania Milletti</t>
  </si>
  <si>
    <t>Elena Tisato</t>
  </si>
  <si>
    <t>Jake Varden</t>
  </si>
  <si>
    <t>Jasmin von Klonczynski</t>
  </si>
  <si>
    <t>Mert Tamer</t>
  </si>
  <si>
    <t>Kieran Goncalves</t>
  </si>
  <si>
    <t>Jose Luis Lanuza Benavent</t>
  </si>
  <si>
    <t>Goffredo Cerza</t>
  </si>
  <si>
    <t>Valerie Klaerner</t>
  </si>
  <si>
    <t>Sarah Romani</t>
  </si>
  <si>
    <t>Lubaina Shaherwala</t>
  </si>
  <si>
    <t>Antonio Santos Ferreira</t>
  </si>
  <si>
    <t>Alexander Schwemmer</t>
  </si>
  <si>
    <t>Gordon Schott</t>
  </si>
  <si>
    <t>Raul Garcia</t>
  </si>
  <si>
    <t>Maximilian Mayr</t>
  </si>
  <si>
    <t>Elisa Romano</t>
  </si>
  <si>
    <t>Andres Sterzewski</t>
  </si>
  <si>
    <t>Pelayo Rabat Bezanilla</t>
  </si>
  <si>
    <t>Andrea Mornet</t>
  </si>
  <si>
    <t>Nikita Devakov</t>
  </si>
  <si>
    <t>Karolina Bojarska</t>
  </si>
  <si>
    <t>Vevek Shah</t>
  </si>
  <si>
    <t>Christina Gupta</t>
  </si>
  <si>
    <t>Miriam Malo de Molina</t>
  </si>
  <si>
    <t>Luisa Marie Puetz</t>
  </si>
  <si>
    <t>Julia Cazenave</t>
  </si>
  <si>
    <t>Charlotte Bonin</t>
  </si>
  <si>
    <t>Mick Wannink</t>
  </si>
  <si>
    <t>Marta Trane</t>
  </si>
  <si>
    <t>Alessandro Canalis</t>
  </si>
  <si>
    <t>Rodrigo Nolck Pinedo</t>
  </si>
  <si>
    <t>Moritz Bierfischer</t>
  </si>
  <si>
    <t>Aneta Hristova Kaneva</t>
  </si>
  <si>
    <t>Harry Joyce</t>
  </si>
  <si>
    <t>Georgia White</t>
  </si>
  <si>
    <t>Toby Thomas</t>
  </si>
  <si>
    <t>Katharina Zimmermann</t>
  </si>
  <si>
    <t>Patrick Voegtlin</t>
  </si>
  <si>
    <t>Agostino Guerra</t>
  </si>
  <si>
    <t>Moritz Messerer</t>
  </si>
  <si>
    <t>Sebastian Bitsch</t>
  </si>
  <si>
    <t>Hanna Meyer</t>
  </si>
  <si>
    <t>Sarah Garnett</t>
  </si>
  <si>
    <t>Kimberley Steinbeck</t>
  </si>
  <si>
    <t>Pia Mairinger</t>
  </si>
  <si>
    <t>samya trifiss</t>
  </si>
  <si>
    <t>Georgina Chick</t>
  </si>
  <si>
    <t>Markus Reiners</t>
  </si>
  <si>
    <t>Zeynep Demir</t>
  </si>
  <si>
    <t>Erica Scarpa</t>
  </si>
  <si>
    <t>Daniel Poncio</t>
  </si>
  <si>
    <t>Andrea Muy Colina</t>
  </si>
  <si>
    <t>Daniel Eccles</t>
  </si>
  <si>
    <t>Marian Bock</t>
  </si>
  <si>
    <t>Ilke Aldemir</t>
  </si>
  <si>
    <t>Felix Klaschka</t>
  </si>
  <si>
    <t>Michele Alberto Frigerio</t>
  </si>
  <si>
    <t>Tom Jeffrey</t>
  </si>
  <si>
    <t>Tallulah Weaver</t>
  </si>
  <si>
    <t>Deniz Demirsar</t>
  </si>
  <si>
    <t>James Littlewood</t>
  </si>
  <si>
    <t>Laura Torezani de Farias</t>
  </si>
  <si>
    <t>Hanna Topic</t>
  </si>
  <si>
    <t>Georgia Rogers</t>
  </si>
  <si>
    <t>Jannika Luu</t>
  </si>
  <si>
    <t>Jannik Schroeder</t>
  </si>
  <si>
    <t>Daniel Jach</t>
  </si>
  <si>
    <t>Maurice Koerbel</t>
  </si>
  <si>
    <t>Thomas Kehm</t>
  </si>
  <si>
    <t>Saskia Schouten</t>
  </si>
  <si>
    <t>Sahar Sharifzadah</t>
  </si>
  <si>
    <t>Pablo Dachiardi</t>
  </si>
  <si>
    <t>Yannick Buechting</t>
  </si>
  <si>
    <t>Konstantin Pfeil</t>
  </si>
  <si>
    <t>Raffaella Annoscia</t>
  </si>
  <si>
    <t>Marcel Backenecker</t>
  </si>
  <si>
    <t>Michael Strasser</t>
  </si>
  <si>
    <t>Danny Hine</t>
  </si>
  <si>
    <t>Filippo Dottori</t>
  </si>
  <si>
    <t>David Gomez Velasquez</t>
  </si>
  <si>
    <t>Manuela Sammartano</t>
  </si>
  <si>
    <t>Tomas Mota Martins Da Silva</t>
  </si>
  <si>
    <t>Natalia Mutis Giraldo</t>
  </si>
  <si>
    <t>Gonzalo Llinas Torres</t>
  </si>
  <si>
    <t>Jordan Morris</t>
  </si>
  <si>
    <t>Jiaxin QIU</t>
  </si>
  <si>
    <t>Yuram Ayguen</t>
  </si>
  <si>
    <t>Katharina PlÃ¼skow</t>
  </si>
  <si>
    <t>Olivia Sadler</t>
  </si>
  <si>
    <t>Tim Hoffmann</t>
  </si>
  <si>
    <t>Emma Barreto</t>
  </si>
  <si>
    <t>Alice Longathe</t>
  </si>
  <si>
    <t>Constantin Grosse</t>
  </si>
  <si>
    <t>Annalisa Tassinari</t>
  </si>
  <si>
    <t>Anastasia Erohina</t>
  </si>
  <si>
    <t>Barbara Stockinger</t>
  </si>
  <si>
    <t>Max Pashley</t>
  </si>
  <si>
    <t>Marcel Helmut Heinze</t>
  </si>
  <si>
    <t>Florian Moellmann</t>
  </si>
  <si>
    <t>Samuel Lukas</t>
  </si>
  <si>
    <t>Nils Colovic</t>
  </si>
  <si>
    <t>Benedetta Zocchi</t>
  </si>
  <si>
    <t>Edoardo Giannini</t>
  </si>
  <si>
    <t>Oliver Kewitz</t>
  </si>
  <si>
    <t>Rosario Garlisi</t>
  </si>
  <si>
    <t>154653632212</t>
  </si>
  <si>
    <t>Awaiting</t>
  </si>
  <si>
    <t>'Technical Integration - NEW Integration</t>
  </si>
  <si>
    <t>'Technical Integration - RE-Integration</t>
  </si>
  <si>
    <t>vidaXL IT</t>
  </si>
  <si>
    <t>Joyería TOUS</t>
  </si>
  <si>
    <t>S&amp;O Handelsgesellschaft mbH</t>
  </si>
  <si>
    <t>Juvenilis</t>
  </si>
  <si>
    <t>LULUBUY S.A.R.L</t>
  </si>
  <si>
    <t>Home Health Europe</t>
  </si>
  <si>
    <t>Arcade Retail</t>
  </si>
  <si>
    <t>Blacks</t>
  </si>
  <si>
    <t>NADUF</t>
  </si>
  <si>
    <t>IFL Store</t>
  </si>
  <si>
    <t>BATA ITALIA</t>
  </si>
  <si>
    <t>Antler UK</t>
  </si>
  <si>
    <t>IQOS Official Store</t>
  </si>
  <si>
    <t>SolarCentreÂ®</t>
  </si>
  <si>
    <t>DEPORTE79 (solo productos originales)</t>
  </si>
  <si>
    <t>futterbar</t>
  </si>
  <si>
    <t>EUROBRICO</t>
  </si>
  <si>
    <t>schutzfolien24</t>
  </si>
  <si>
    <t>Etailing Store</t>
  </si>
  <si>
    <t>Stryze Group</t>
  </si>
  <si>
    <t>cardgame-club</t>
  </si>
  <si>
    <t>Autoteile Gocht</t>
  </si>
  <si>
    <t>EIS-de</t>
  </si>
  <si>
    <t>Abakuhaus</t>
  </si>
  <si>
    <t>SHK Badshop</t>
  </si>
  <si>
    <t>sleepling</t>
  </si>
  <si>
    <t>TENDEUS</t>
  </si>
  <si>
    <t>ok-living</t>
  </si>
  <si>
    <t>Jalousiescout Shop</t>
  </si>
  <si>
    <t>Mountain Warehouse</t>
  </si>
  <si>
    <t>SAN MARCO SRL</t>
  </si>
  <si>
    <t>Kewayes</t>
  </si>
  <si>
    <t>The Light Factory</t>
  </si>
  <si>
    <t>LeisureFunAndToys</t>
  </si>
  <si>
    <t>MEDIMOPS</t>
  </si>
  <si>
    <t>Body &amp; Fit Nutrition</t>
  </si>
  <si>
    <t>Fashionstaritaly</t>
  </si>
  <si>
    <t>Check Point Stores</t>
  </si>
  <si>
    <t>VAPING-STORE</t>
  </si>
  <si>
    <t>expondo GmbH</t>
  </si>
  <si>
    <t>apohealth - Gesundheit aus der Apotheke</t>
  </si>
  <si>
    <t>E-bestsale</t>
  </si>
  <si>
    <t>Tassenliebling</t>
  </si>
  <si>
    <t>vidaXL DE</t>
  </si>
  <si>
    <t>Save The Books</t>
  </si>
  <si>
    <t>Smart Distribution Technologies</t>
  </si>
  <si>
    <t>MECshopping Milano</t>
  </si>
  <si>
    <t>Hair Gallery</t>
  </si>
  <si>
    <t>BETTERSHOP SRLS</t>
  </si>
  <si>
    <t>Bestway Official</t>
  </si>
  <si>
    <t>SelectiveGoods</t>
  </si>
  <si>
    <t>mituso</t>
  </si>
  <si>
    <t>Seedshop24</t>
  </si>
  <si>
    <t>Offizieller FC Bayern Store</t>
  </si>
  <si>
    <t>Mon jouet prÃ©fÃ©rÃ©</t>
  </si>
  <si>
    <t>Universal Product Solutions</t>
  </si>
  <si>
    <t>Italiansign</t>
  </si>
  <si>
    <t>Franchini shop</t>
  </si>
  <si>
    <t>wandmotiv24 GmbH</t>
  </si>
  <si>
    <t>DADA TRIP</t>
  </si>
  <si>
    <t>Kamdi24</t>
  </si>
  <si>
    <t>Care Supermarket</t>
  </si>
  <si>
    <t>DigiplanetRefurbished</t>
  </si>
  <si>
    <t>BioTechUSA Official DE</t>
  </si>
  <si>
    <t>CSL-Computer</t>
  </si>
  <si>
    <t>Studibuch DE</t>
  </si>
  <si>
    <t>Haberdashery Online</t>
  </si>
  <si>
    <t>POWRX GmbH</t>
  </si>
  <si>
    <t>First4Spares</t>
  </si>
  <si>
    <t>PartyVision</t>
  </si>
  <si>
    <t>Singularu</t>
  </si>
  <si>
    <t>TOY UNIVERSE</t>
  </si>
  <si>
    <t>Balvi</t>
  </si>
  <si>
    <t>Lampephoto-fr</t>
  </si>
  <si>
    <t>Cake Company</t>
  </si>
  <si>
    <t>UK Good Deals Ltd</t>
  </si>
  <si>
    <t>Re-vived</t>
  </si>
  <si>
    <t>Yeppon Italia</t>
  </si>
  <si>
    <t>Weisshaus Shop</t>
  </si>
  <si>
    <t>ARSAMAR ENTERPRISE</t>
  </si>
  <si>
    <t>JOYERIA TURMALINA</t>
  </si>
  <si>
    <t>hotshotrecordsmailorder</t>
  </si>
  <si>
    <t>Alice's Garden France</t>
  </si>
  <si>
    <t>Nivian</t>
  </si>
  <si>
    <t>FabiMax</t>
  </si>
  <si>
    <t>Marken-Kaufhaus Preise inkl. MwSt.</t>
  </si>
  <si>
    <t>Pearl Diffusion</t>
  </si>
  <si>
    <t>HÃ¶fer Chemie GmbH</t>
  </si>
  <si>
    <t>FRMODA-COM</t>
  </si>
  <si>
    <t>VINO COM</t>
  </si>
  <si>
    <t>PIKOLIN</t>
  </si>
  <si>
    <t>DOOROUT</t>
  </si>
  <si>
    <t>LaCompatibile</t>
  </si>
  <si>
    <t>Tudetic</t>
  </si>
  <si>
    <t>SonoVente</t>
  </si>
  <si>
    <t>Sneakers Trend</t>
  </si>
  <si>
    <t>B2C Distribution International B.V.</t>
  </si>
  <si>
    <t>Speedyhen UK</t>
  </si>
  <si>
    <t>Regency Hampers Ltd</t>
  </si>
  <si>
    <t>E.M.P.</t>
  </si>
  <si>
    <t>B.K.Licht</t>
  </si>
  <si>
    <t>schulranzenwelt</t>
  </si>
  <si>
    <t>IREPACK</t>
  </si>
  <si>
    <t>exoda</t>
  </si>
  <si>
    <t>O'Neal Europe</t>
  </si>
  <si>
    <t>AQMOS Wasseraufbereitung</t>
  </si>
  <si>
    <t>LED Universum</t>
  </si>
  <si>
    <t>Pertemba UK</t>
  </si>
  <si>
    <t>Distri Commerce</t>
  </si>
  <si>
    <t>es_test_gamma_support+apoio-dev</t>
  </si>
  <si>
    <t>Charlemagne Premium</t>
  </si>
  <si>
    <t>Yahee365</t>
  </si>
  <si>
    <t>EuroAsia Trade</t>
  </si>
  <si>
    <t>FRUCON</t>
  </si>
  <si>
    <t>Brooklyn Imports Ltd</t>
  </si>
  <si>
    <t>PROComponentes</t>
  </si>
  <si>
    <t>modeherz "Alle Preise inkl. Mwst."</t>
  </si>
  <si>
    <t>Goodlife Company</t>
  </si>
  <si>
    <t>Epto</t>
  </si>
  <si>
    <t>Varento</t>
  </si>
  <si>
    <t>SupplyGuy</t>
  </si>
  <si>
    <t>Tapis Nazar</t>
  </si>
  <si>
    <t>PUMA</t>
  </si>
  <si>
    <t>naissance Â®</t>
  </si>
  <si>
    <t>sairi</t>
  </si>
  <si>
    <t>Buyagift &amp; Red Letter Days</t>
  </si>
  <si>
    <t>premiumshop321</t>
  </si>
  <si>
    <t>TecTake GmbH</t>
  </si>
  <si>
    <t>shinobee</t>
  </si>
  <si>
    <t>Ferramenta Grelli</t>
  </si>
  <si>
    <t>Beecreative Gifts</t>
  </si>
  <si>
    <t>Posh Porschey</t>
  </si>
  <si>
    <t>get goods</t>
  </si>
  <si>
    <t>Eden - Health &amp; Wellness</t>
  </si>
  <si>
    <t>Maxstore GmbH</t>
  </si>
  <si>
    <t>helavo</t>
  </si>
  <si>
    <t>MARBURGER</t>
  </si>
  <si>
    <t>meinemarkenmode</t>
  </si>
  <si>
    <t>Orange Towers</t>
  </si>
  <si>
    <t>setpoint</t>
  </si>
  <si>
    <t>trendaffe - Preise inkl. MwSt.</t>
  </si>
  <si>
    <t>FUXTEC</t>
  </si>
  <si>
    <t>tabak pietsch</t>
  </si>
  <si>
    <t>Lightbox-Shop</t>
  </si>
  <si>
    <t>geschenke-online</t>
  </si>
  <si>
    <t>TOSTADORA-FR</t>
  </si>
  <si>
    <t>QualitÃ¤tshandel</t>
  </si>
  <si>
    <t>Fitstore24</t>
  </si>
  <si>
    <t>GRAVURZEILE</t>
  </si>
  <si>
    <t>Mayor Electronics</t>
  </si>
  <si>
    <t>Univers Du Pro</t>
  </si>
  <si>
    <t>Shopping Factory</t>
  </si>
  <si>
    <t>NORMANI</t>
  </si>
  <si>
    <t>LOOXIS</t>
  </si>
  <si>
    <t>Tacopsgear</t>
  </si>
  <si>
    <t>Dhome Tienda</t>
  </si>
  <si>
    <t>Richer Sounds</t>
  </si>
  <si>
    <t>Rituals Cosmetics Germany GmbH</t>
  </si>
  <si>
    <t>Gory's Web Shop</t>
  </si>
  <si>
    <t>Graz Design</t>
  </si>
  <si>
    <t>Discounted Cleaning Supplies</t>
  </si>
  <si>
    <t>Fairvital - Bioaktive Vitalstoffe</t>
  </si>
  <si>
    <t>Farmarelax</t>
  </si>
  <si>
    <t>Iris Europe</t>
  </si>
  <si>
    <t>MyPoppies</t>
  </si>
  <si>
    <t>One Retail Group</t>
  </si>
  <si>
    <t>WOW Tech Europe</t>
  </si>
  <si>
    <t>Factor26 GmbH</t>
  </si>
  <si>
    <t>goldenpoint</t>
  </si>
  <si>
    <t>Sportstech</t>
  </si>
  <si>
    <t>SIROKO Â®</t>
  </si>
  <si>
    <t>B E S T S E L L E R</t>
  </si>
  <si>
    <t>Koala Babycare</t>
  </si>
  <si>
    <t>TradeINN</t>
  </si>
  <si>
    <t>iRobot Official Store</t>
  </si>
  <si>
    <t>INF Company AB</t>
  </si>
  <si>
    <t>Nest Green</t>
  </si>
  <si>
    <t>Morphea France</t>
  </si>
  <si>
    <t>Walter Werkzeuge Salzburg GmbH</t>
  </si>
  <si>
    <t>CALCUSO</t>
  </si>
  <si>
    <t>OcioDual</t>
  </si>
  <si>
    <t>Grupo SaveFamily, S.L.</t>
  </si>
  <si>
    <t>Shirtracer GmbH</t>
  </si>
  <si>
    <t>Calledelregalo</t>
  </si>
  <si>
    <t>Scan Computers Intl Ltd</t>
  </si>
  <si>
    <t>Soxo</t>
  </si>
  <si>
    <t>Espace Sport</t>
  </si>
  <si>
    <t>Betty Barclay Selected Brands</t>
  </si>
  <si>
    <t>capspin</t>
  </si>
  <si>
    <t>Virgin Wines</t>
  </si>
  <si>
    <t>Your Decoration</t>
  </si>
  <si>
    <t>Alloccaz</t>
  </si>
  <si>
    <t>Vu Ã  la Tv</t>
  </si>
  <si>
    <t>Arbeitsschutz-Express</t>
  </si>
  <si>
    <t>La pantofoleria del corso dal 1978</t>
  </si>
  <si>
    <t>the carpet</t>
  </si>
  <si>
    <t>Vorteilshop</t>
  </si>
  <si>
    <t>kaiserkraft</t>
  </si>
  <si>
    <t>DZT24 Shop</t>
  </si>
  <si>
    <t>BillyOh</t>
  </si>
  <si>
    <t>Oellers-Immex GmbH &amp; Co. KG</t>
  </si>
  <si>
    <t>WASSERBETTEN ZUBEHÃ–R</t>
  </si>
  <si>
    <t>IwonaTEC</t>
  </si>
  <si>
    <t>Ammareal - Le livre solidaire</t>
  </si>
  <si>
    <t>Wiltec Wildanger Technik GmbH</t>
  </si>
  <si>
    <t>Reitsport Amesbichler GmbH</t>
  </si>
  <si>
    <t>Kortpack BV</t>
  </si>
  <si>
    <t>AVANTI-TRENDSTORE</t>
  </si>
  <si>
    <t>Ben &amp; Ben</t>
  </si>
  <si>
    <t>Rave Coffee</t>
  </si>
  <si>
    <t>GTWVK GmbH - Mantaro Partners</t>
  </si>
  <si>
    <t>SMP Retail GmbH</t>
  </si>
  <si>
    <t>Niboline</t>
  </si>
  <si>
    <t>SA.FE STORE</t>
  </si>
  <si>
    <t>Premalatha maddirala</t>
  </si>
  <si>
    <t>Paid</t>
  </si>
  <si>
    <t>SP_API_Integration_PII access, [PRODUCT CREATION] + [ORDER MANAGEMENT (MFN)] </t>
  </si>
  <si>
    <t>MWS_TO_SP_API_MIGRATION_New </t>
  </si>
  <si>
    <t xml:space="preserve">SP_API_INTEGRATION_ENHANCEMENT </t>
  </si>
  <si>
    <t>SP_API_INTEGRATION – [ORDER MANAGEMENT (MFN)]</t>
  </si>
  <si>
    <t>MWS_TO_SP_API_MIGRATION_ENHANCEMENT - [REPORT MANAGEMENT] + VCS</t>
  </si>
  <si>
    <t>MWS_TO_SP_API_MIGRATION - [[PRODUCT CREATION +PRICE AND STOCK]</t>
  </si>
  <si>
    <t>SP_API Integration- Listing API</t>
  </si>
  <si>
    <t>SP_API_Re-integration - [Order Management (MFN) + Order Management (FBA) + Authorizations API + Sellers API]</t>
  </si>
  <si>
    <t>MWS_INTEGRATION:  ENHANCEMENT - [PRODUCT CREATION] + [PRICE AND STOCK] + [REPORT MANAGEMENT]</t>
  </si>
  <si>
    <t>SP_API_INTEGRATION - Enhancement - [Report management].</t>
  </si>
  <si>
    <t> MWS_TO_SP_API_MIGRATION: NEW - [PRODUCT CREATION] + [PRICE AND STOCK] + [ORDER MANAGEMENT (MFN)]+ [ORDER MANAGEMENT (FBA)]+ [REPORT MANAGEMENT]+[Finance API]+[SOLICITATIONS]</t>
  </si>
  <si>
    <t>SP_API Integration- Order Management[MFN] + Report Manaegement + Feeds</t>
  </si>
  <si>
    <t>SP_API_INTEGRATION: NEW - [ORDER MANAGEMENT (MFN)] + [PRODUCT CREATION] + [PRICE AND STOCK] + [REPORT MANAGEMENT]</t>
  </si>
  <si>
    <t>SP_API_INTEGRATION_ENHANCEMENT - [PRODUCT CREATION] + [PRICE AND STOCK] + [ORDER MANAGEMENT (MFN)]</t>
  </si>
  <si>
    <t>SP_API_INTEGRATION – ORDER MANAGEMENT (MFN) + [PRICE AND STOCK]</t>
  </si>
  <si>
    <t>SP_API_INTEGRATION - [REPORT MANAGEMENT]</t>
  </si>
  <si>
    <t>SP_API_INTEGRATION: NEW - [ORDER MANAGEMENT (MFN)] +[REPORT MANAGEMENT]</t>
  </si>
  <si>
    <t>SP-API New-integration - Order Management (FBA) + Reports API</t>
  </si>
  <si>
    <t>SP_API_Integration-  [Report MANAGEMENT] </t>
  </si>
  <si>
    <t>SP_API_New_Integration - Listings API</t>
  </si>
  <si>
    <t>MWS_TO_SP_API_MIGRATION - DRAF</t>
  </si>
  <si>
    <t>SP_API_INTEGRATION - New - DRAF</t>
  </si>
  <si>
    <t>SP_API_INTEGRATION - PARITY - [NOTIFICATIONS API]</t>
  </si>
  <si>
    <t>SP_API Integration- Order Management[MFN]</t>
  </si>
  <si>
    <t>SP_API_INTEGRATIONSP_API_INTEGRATION - Listings API</t>
  </si>
  <si>
    <t>SP_API_INTEGRATION - ENHANCEMENT - [Messaging API]</t>
  </si>
  <si>
    <t>SP_API_INTEGRATION-PARITY - Shipping API</t>
  </si>
  <si>
    <t>SP_API_Integration_Parity - Reports API + Sellers API</t>
  </si>
  <si>
    <t>SP-API_REINTEGRATION_Enhancement - [Price and stock] + price update throttling</t>
  </si>
  <si>
    <t> MWS_TO_SP_API_MIGRATION: ENHANCEMENT-  [ORDER MANAGEMENT (MFN)]+ [REPORT MANAGEMENT]</t>
  </si>
  <si>
    <t>SP_API_INTEGRATION-  [ORDER MANAGEMENT (MFN)] + SELLERS API</t>
  </si>
  <si>
    <t>SP_API_INTEGRATION – NEW - [PRODUCT CREATION] + [ORDER MANAGEMENT (FBA)] + [REPORT MANAGEMENT]</t>
  </si>
  <si>
    <t>SP _API_INTEGRATION+ENHANCEMENT</t>
  </si>
  <si>
    <t>SP_API_INTEGRATION - ENHANCEMENT- [PRICE AND STOCK]</t>
  </si>
  <si>
    <t>SP_API_INTEGRATION – ENHANCEMENT - [PRODUCT CREATION + ORDER MANAGEMENT (MFN)]</t>
  </si>
  <si>
    <t>SP_API_INTEGRATION_ENHANCEMENT - [ORDER MANAGEMENT (MFN)]</t>
  </si>
  <si>
    <t>SP_API_INTEGRATION_ENHANCEMENT - [ORDER MANAGEMENT (MFN)] + Account deactivation</t>
  </si>
  <si>
    <t>SP_API_INTEGRATIONSP_API_INTEGRATION - NEW - [ORDER MANAGEMENT (MFN)] </t>
  </si>
  <si>
    <t>SP_API_INTEGRATION-ENHANCEMENT -[PRODUCT CREATION]</t>
  </si>
  <si>
    <t>SP_API_INTEGRATION - NEW -  APIs Supported: [PRODUCT CREATION] + [PRICE AND STOCK] + [ORDER MANAGEMENT (FBA)] + [REPORT MANAGEMENT]</t>
  </si>
  <si>
    <t>APP Store push</t>
  </si>
  <si>
    <t>SP_API_INTEGRATION – [PRODUCT CREATION + ORDER MANAGEMENT (MFN)+DYNAMIC PRICING]</t>
  </si>
  <si>
    <t xml:space="preserve">MWS TO SP API Migration </t>
  </si>
  <si>
    <t>SP_API_INTEGRATION -NEW - [Order Management[MFN]]</t>
  </si>
  <si>
    <t>Appstore_Push</t>
  </si>
  <si>
    <t>SP_API_INTEGRATION - NEW - [PRODUCT CREATION] +[REPORT MANAGEMENT]</t>
  </si>
  <si>
    <t> SP_API_SPECIAL_REQUEST</t>
  </si>
  <si>
    <t>SP_API_INTEGRATION_NEW - Complete New Integration from DRAF</t>
  </si>
  <si>
    <t>SP API_ DRAF</t>
  </si>
  <si>
    <t>SP API_NEW_FEEDS_ENHANCEMENT</t>
  </si>
  <si>
    <t>SP_API_INTEGRATION - NEW - [ORDER MANAGEMENT (MFN)] + [PRODUCT CREATION]</t>
  </si>
  <si>
    <t>SP API Integration_NEW</t>
  </si>
  <si>
    <t>EXISTING - MWS_INTEGRATION - [Merchant Fulfillment API] - [ENHANCEMENT]</t>
  </si>
  <si>
    <t>MWS_SP_API_INTEGRATION - NEW - [ORDER MANAGEMENT (MFN)]</t>
  </si>
  <si>
    <t>SP_API_REINTEGRATION_NEW - [PRODUCT CREATION] + [PRICE AND STOCK] + [ORDER MANAGEMENT (MFN)] + [REPORT MANAGEMENT]</t>
  </si>
  <si>
    <t>SP_API_INTEGRATION - New</t>
  </si>
  <si>
    <t>SP_API_INTEGRATION - ENHANCEMENT - [ORDER MANAGEMENT (MFN)]</t>
  </si>
  <si>
    <t>SP_API_INTEGRATION - [PRICE AND STOCK]+[ORDER MANAGEMENT (MFN)]</t>
  </si>
  <si>
    <t>NEW - SP_API_INTEGRATION </t>
  </si>
  <si>
    <t>SP_API_INTEGRATION_ENHANCEMENT - [REPORT MANAGEMENT]</t>
  </si>
  <si>
    <t>SP API + ENHANCEMENT + APPSTRORE PUSH</t>
  </si>
  <si>
    <t>MWS_TO_SP_API_MIGRATION-ENHANCEMENT-[Finance API+Orders API</t>
  </si>
  <si>
    <t>MIGRATION</t>
  </si>
  <si>
    <t>SP_API_INTEGRATION- ENHANCEMENT - [REPORT MANAGEMENT]</t>
  </si>
  <si>
    <t>Enhancement</t>
  </si>
  <si>
    <t>SP_API_Integration_Enhancement</t>
  </si>
  <si>
    <t>MWS_TO_SP_API_MIGRATION_ENHANCEMENT - [PRICE AND STOCK] + [DYNAMIC PRICING]</t>
  </si>
  <si>
    <t>SP_API_INTEGRATION - NEW - [ORDER MANAGEMENT (MFN)]</t>
  </si>
  <si>
    <t>SP_API_Migration - Authorization</t>
  </si>
  <si>
    <t>SP API Integration - Enhancement - Authorization Issues</t>
  </si>
  <si>
    <t>SP API NEW </t>
  </si>
  <si>
    <t>SP_API_INTEGRATION - PARITY - [PRODUCT CREATION] + [ORDER MANAGEMENT (MFN)]</t>
  </si>
  <si>
    <t>SP_API_INTEGRATION - PARITY - [REPORT MANAGEMENT] +[TAX INVOICING]</t>
  </si>
  <si>
    <t>SP_API_Special request - supported SP on application related questions over email.</t>
  </si>
  <si>
    <t>SP_API_INTEGRATION - PARITY - [PRICE AND STOCK]</t>
  </si>
  <si>
    <t> SP_API_INTEGRATION - NEW - [PRODUCT CREATION] &amp; [PRICE AND STOCK] </t>
  </si>
  <si>
    <t>SP_API_INTEGRATION -   [Feeds API ]</t>
  </si>
  <si>
    <t>Migration</t>
  </si>
  <si>
    <t>MIGRATION_1P - ENHANCEMENT - [ORDER MANAGEMENT (MFN)]</t>
  </si>
  <si>
    <t> MIGRATION_SPECIAL_REQUEST</t>
  </si>
  <si>
    <t>SP_API_INTEGRATION - NEW - [Feeds API + Catalog API + Finances API + Listing API + Orders API + Products API + Reports API + Sellers API + Tokens API]</t>
  </si>
  <si>
    <t>SP_API_INTEGRATION- NEW – [ORDER MANAGEMENT (MFN)]</t>
  </si>
  <si>
    <t>SP_API_INTEGRATION - ENHANCEMENT - [DYNAMIC PRICING]</t>
  </si>
  <si>
    <t>SP_API_ENHANCEMENT + ORDERS_API + VAT</t>
  </si>
  <si>
    <t>SP_API_INTEGRATION-ENHANCEMENT-[PRODUCT CREATION]</t>
  </si>
  <si>
    <t>SP_API_INTEGRATION- ENHANCEMENT – [ORDER MANAGEMENT (MFN)</t>
  </si>
  <si>
    <t>SP_API_New</t>
  </si>
  <si>
    <t>MWS_SP_API_MIGRATION + [REPORT MANAGEMENT] + [ORDER MANAGEMENT (MFN)]</t>
  </si>
  <si>
    <t>Migration - Supported in extension</t>
  </si>
  <si>
    <t>APPSTORE_PUSH - CED Commerce</t>
  </si>
  <si>
    <t>SP_API_INTEGRATION - ENHANCEMENT (Feeds API)</t>
  </si>
  <si>
    <t>SP API _ Enhancement- Feeds API</t>
  </si>
  <si>
    <r>
      <t>SP_API_INTEGRATION - NEW - [PRODUCT CREATION]+[ORDER MANAGEMENT (MFN)]+[REPORT MANAGEMENT]+[PRICE AND STOCK]</t>
    </r>
    <r>
      <rPr>
        <sz val="11"/>
        <color rgb="FF16191F"/>
        <rFont val="Amazon Ember"/>
        <family val="2"/>
      </rPr>
      <t> </t>
    </r>
  </si>
  <si>
    <t>Insurance</t>
  </si>
  <si>
    <t>run_date</t>
  </si>
  <si>
    <t>case_number</t>
  </si>
  <si>
    <t>merchant_customer_id</t>
  </si>
  <si>
    <t>encrypted_id</t>
  </si>
  <si>
    <t>A1BWHIECY27YNB</t>
  </si>
  <si>
    <t>A64KDG0VO1P97</t>
  </si>
  <si>
    <t>A1JJTXDWWD8O8K</t>
  </si>
  <si>
    <t>AUNGYH863E97M</t>
  </si>
  <si>
    <t>A3Q145GG5GOJFD</t>
  </si>
  <si>
    <t>A175O6N7UW1356</t>
  </si>
  <si>
    <t>A27DL0OMONAIX2</t>
  </si>
  <si>
    <t>A3I7IG61W9TCJR</t>
  </si>
  <si>
    <t>A24JKML3IEA5E0</t>
  </si>
  <si>
    <t>A19ULV6V7NBUWD</t>
  </si>
  <si>
    <t>A1I0X1XPXC1LU0</t>
  </si>
  <si>
    <t>A3NMC2UOERFAEE</t>
  </si>
  <si>
    <t>A1UGOV9JQ60JY1</t>
  </si>
  <si>
    <t>A1A49J5F58HHUY</t>
  </si>
  <si>
    <t>A12NCJ1OBIN861</t>
  </si>
  <si>
    <t>A1ZCEISS9UQ06M</t>
  </si>
  <si>
    <t>A2Z9Q9DLCBG1A7</t>
  </si>
  <si>
    <t>A109AC3KRKJSXZ</t>
  </si>
  <si>
    <t>A366X19QRLY4KI</t>
  </si>
  <si>
    <t>A150XTBB9WDY49</t>
  </si>
  <si>
    <t>ARQUQ644Y869M</t>
  </si>
  <si>
    <t>A10S614HA1XGZQ</t>
  </si>
  <si>
    <t>A3NTQV37M4FEYE</t>
  </si>
  <si>
    <t>A5VIUDIDAL1VI</t>
  </si>
  <si>
    <t>AZXX4MH2A3RCF</t>
  </si>
  <si>
    <t>A30BE7M4RPM69N</t>
  </si>
  <si>
    <t>A3P3OB25UVKVP6</t>
  </si>
  <si>
    <t>A11HXL8FMOWAAF</t>
  </si>
  <si>
    <t>A295WBK94MTL3U</t>
  </si>
  <si>
    <t>AH9PK54DA5BVK</t>
  </si>
  <si>
    <t>A10ZIKO15YH4DT</t>
  </si>
  <si>
    <t>A3W3NOJVUUSUGG</t>
  </si>
  <si>
    <t>A1Z82GCT9ON1N8</t>
  </si>
  <si>
    <t>A3PF9ZHKXI6D4A</t>
  </si>
  <si>
    <t>A2DZ4P1IMZLKTW</t>
  </si>
  <si>
    <t>A1QY6USG2R34HY</t>
  </si>
  <si>
    <t>ALYY2EOZQ7QUK</t>
  </si>
  <si>
    <t>A2OR60AS8ZSB3J</t>
  </si>
  <si>
    <t>AVU5XHOEDT33K</t>
  </si>
  <si>
    <t>AW9AIMYNVNZM7</t>
  </si>
  <si>
    <t>A2C0PA7SHB9M12</t>
  </si>
  <si>
    <t>A1D3W69YJ66YIO</t>
  </si>
  <si>
    <t>A19F42FT2NQCFR</t>
  </si>
  <si>
    <t>A2WCQDDZT2MRWY</t>
  </si>
  <si>
    <t>A3SPND9V52ROXE</t>
  </si>
  <si>
    <t>A11EKHJ9JF38TG</t>
  </si>
  <si>
    <t>A1RJ4KHOKQCIDG</t>
  </si>
  <si>
    <t>A3KXZA9AL4MGU</t>
  </si>
  <si>
    <t>A1EN79X57RVGFR</t>
  </si>
  <si>
    <t>AUKG5E0J6RRZH</t>
  </si>
  <si>
    <t>A1ARKQKSLH1GQ6</t>
  </si>
  <si>
    <t>A14LNVVCPB94BP</t>
  </si>
  <si>
    <t>A28N4V20CCJTUW</t>
  </si>
  <si>
    <t>A3SWWZQWSIEIXJ</t>
  </si>
  <si>
    <t>A2OAD39LTYVIPM</t>
  </si>
  <si>
    <t>ABNP0A7Y0QWBN</t>
  </si>
  <si>
    <t>A2XB3QPZA4OXRP</t>
  </si>
  <si>
    <t>A1CC0AP45VV6J9</t>
  </si>
  <si>
    <t>ATL0R2QWGSITB</t>
  </si>
  <si>
    <t>A17LUZYLGXMK05</t>
  </si>
  <si>
    <t>A3D680WK11ANBB</t>
  </si>
  <si>
    <t>A36N482WIEPDXP</t>
  </si>
  <si>
    <t>A28OFQ7PCOPMS</t>
  </si>
  <si>
    <t>A1Z416MO18SS5B</t>
  </si>
  <si>
    <t>A3XJFXA21QO2A</t>
  </si>
  <si>
    <t>A20NB6P6P33ZA2</t>
  </si>
  <si>
    <t>AEB9F56C3A3O6</t>
  </si>
  <si>
    <t>AQBLNKDEXSNT9</t>
  </si>
  <si>
    <t>A1JLJW2WT6ZDLU</t>
  </si>
  <si>
    <t>A1VALGV0UCUHTR</t>
  </si>
  <si>
    <t>A28CP5FJLXYWDR</t>
  </si>
  <si>
    <t>AGBXC5BH8WMN6</t>
  </si>
  <si>
    <t>A3NFH5XKMHL68C</t>
  </si>
  <si>
    <t>A3RYK4F3U4SGAX</t>
  </si>
  <si>
    <t>A3S363HDUSCR5X</t>
  </si>
  <si>
    <t>A1VUDXMTDEIODY</t>
  </si>
  <si>
    <t>AUU9NPEBBJR8G</t>
  </si>
  <si>
    <t>A1ZRIB9CX045Q0</t>
  </si>
  <si>
    <t>A392Q4MYEX2UCE</t>
  </si>
  <si>
    <t>A2D7NX4BNCP0J6</t>
  </si>
  <si>
    <t>A3S0MB99G3QXTK</t>
  </si>
  <si>
    <t>A2APXG00G882F5</t>
  </si>
  <si>
    <t>A2VSQGCHYCNF71</t>
  </si>
  <si>
    <t>A2G890XMY00DI6</t>
  </si>
  <si>
    <t>A18FY9ILZV4767</t>
  </si>
  <si>
    <t>A34GF78PIKBRV5</t>
  </si>
  <si>
    <t>A2H1FT06ELL3U0</t>
  </si>
  <si>
    <t>A1R406PE79OI9F</t>
  </si>
  <si>
    <t>A3HFRM4J9BMMFK</t>
  </si>
  <si>
    <t>A3GTOSG1KUUEDR</t>
  </si>
  <si>
    <t>A6VP1CTHJ67PP</t>
  </si>
  <si>
    <t>A3CCGCDRNSK3MY</t>
  </si>
  <si>
    <t>A2JKEOE4P2AI4N</t>
  </si>
  <si>
    <t>A3TZ9W7VNW9WVD</t>
  </si>
  <si>
    <t>A14KOUWKNA5QA2</t>
  </si>
  <si>
    <t>A16KNVL00HJUQF</t>
  </si>
  <si>
    <t>A3EAF62MLCUZOO</t>
  </si>
  <si>
    <t>A2YGQ8LJ77L332</t>
  </si>
  <si>
    <t>A2122TYI8R46IH</t>
  </si>
  <si>
    <t>A3HGD0EVKXQ4X</t>
  </si>
  <si>
    <t>A2IGILJXGZ25XA</t>
  </si>
  <si>
    <t>A1A2P3RGHA34PY</t>
  </si>
  <si>
    <t>A2JSHHR7CVHHA9</t>
  </si>
  <si>
    <t>A2T0GYD4DRV1CX</t>
  </si>
  <si>
    <t>A1Q41PKPNWCFRD</t>
  </si>
  <si>
    <t>A2ZXPQGF0OU2FK</t>
  </si>
  <si>
    <t>AJKTJJ9LD2M9I</t>
  </si>
  <si>
    <t>AMAQ67PPCGBIY</t>
  </si>
  <si>
    <t>AQNTLXYADUQ5X</t>
  </si>
  <si>
    <t>A228JRNNJ06NBW</t>
  </si>
  <si>
    <t>A15WMD1GK62U8W</t>
  </si>
  <si>
    <t>A23ROCPBKNSUXP</t>
  </si>
  <si>
    <t>A2C84QJX6MJ5VL</t>
  </si>
  <si>
    <t>A2EE3XIT7D4VDH</t>
  </si>
  <si>
    <t>A2L8X9ND28APU0</t>
  </si>
  <si>
    <t>A2YQFYAETBR5O7</t>
  </si>
  <si>
    <t>A3P45ZEXZ0XKYJ</t>
  </si>
  <si>
    <t>A7P7EAUWU945G</t>
  </si>
  <si>
    <t>AXXVMRQ5U11GS</t>
  </si>
  <si>
    <t>A1WRHKFCMUM8M3</t>
  </si>
  <si>
    <t>A2SO8AO2MD6S0</t>
  </si>
  <si>
    <t>A21QMITA5X7VXN</t>
  </si>
  <si>
    <t>A1FYGY5YORE09E</t>
  </si>
  <si>
    <t>A2JMZPABDGMFDK</t>
  </si>
  <si>
    <t>A1W4E2ERT98PI6</t>
  </si>
  <si>
    <t>A1KJ9EZ0A471HB</t>
  </si>
  <si>
    <t>A20KFSD2ACT52N</t>
  </si>
  <si>
    <t>A2HD68ZRBE9ICC</t>
  </si>
  <si>
    <t>A35I3E2IQYAVNP</t>
  </si>
  <si>
    <t>A8G0JWAAO6IIS</t>
  </si>
  <si>
    <t>A2PMBAYX6G8IJ</t>
  </si>
  <si>
    <t>A2S8LOCJ73ZX9M</t>
  </si>
  <si>
    <t>A287212E06J45M</t>
  </si>
  <si>
    <t>A0125944BIVPBKTGVBXI</t>
  </si>
  <si>
    <t>A1MOIP8FPDRRJH</t>
  </si>
  <si>
    <t>ALSO7UN0ED9ZG</t>
  </si>
  <si>
    <t>A1UTTXJOWYJ120</t>
  </si>
  <si>
    <t>ACROPZ1Y2IVSC</t>
  </si>
  <si>
    <t>ANAEODQEGX59J</t>
  </si>
  <si>
    <t>A2IKL6B5SX8BIE</t>
  </si>
  <si>
    <t>A3LT2ETQHVZWFQ</t>
  </si>
  <si>
    <t>A1UDHWSOIJQYUK</t>
  </si>
  <si>
    <t>A2ROOJPLH3H4S6</t>
  </si>
  <si>
    <t>A1NE6RR39YEDEI</t>
  </si>
  <si>
    <t>A181UQWUBF9XQ7</t>
  </si>
  <si>
    <t>A2OHJ3AGSYB2Z1</t>
  </si>
  <si>
    <t>A3JVDH08EI7PV4</t>
  </si>
  <si>
    <t>A2OAEERQB5OR1W</t>
  </si>
  <si>
    <t>A1MJ2GYMRJCL9Z</t>
  </si>
  <si>
    <t>A1XG3LCRLMCR7C</t>
  </si>
  <si>
    <t>A1OJSVMKIH0SRJ</t>
  </si>
  <si>
    <t>A3KAAZDNDMW8V0</t>
  </si>
  <si>
    <t>A1EZU2X2BIFG5W</t>
  </si>
  <si>
    <t>A3052MH5D55SGL</t>
  </si>
  <si>
    <t>A1THSH2R21PPQL</t>
  </si>
  <si>
    <t>A2MPX2HBZL5ZRP</t>
  </si>
  <si>
    <t>A2MIRBQ0UVFVXD</t>
  </si>
  <si>
    <t>A1UBIOX1UZG7Q5</t>
  </si>
  <si>
    <t>A2OMTXKFADW0PO</t>
  </si>
  <si>
    <t>A32N7MDGGZX2CH</t>
  </si>
  <si>
    <t>A2MWYR22QIIRGL</t>
  </si>
  <si>
    <t>A3VXWEV7WOC6PV</t>
  </si>
  <si>
    <t>A11D65NNPX6PO5</t>
  </si>
  <si>
    <t>A38F5WMRCVYW23</t>
  </si>
  <si>
    <t>A1CKQ6AP55CI9R</t>
  </si>
  <si>
    <t>AC7OI6X0PLALM</t>
  </si>
  <si>
    <t>A1X3RZTW5J0B8T</t>
  </si>
  <si>
    <t>A2U5QPRA87QBYX</t>
  </si>
  <si>
    <t>A1PDAD6U9N2HYI</t>
  </si>
  <si>
    <t>A20NFF8JFQTRGD</t>
  </si>
  <si>
    <t>A2P89MPHIPX9P0</t>
  </si>
  <si>
    <t>AYRHL1BC4CIOF</t>
  </si>
  <si>
    <t>AW4IHMK6E15EY</t>
  </si>
  <si>
    <t>A2DKZN1W9ZO5KL</t>
  </si>
  <si>
    <t>A2X8094PQRVCTF</t>
  </si>
  <si>
    <t>A1JTB2R3QULPAM</t>
  </si>
  <si>
    <t>A26LT9XW36U14B</t>
  </si>
  <si>
    <t>A12NL0H8GNE1RF</t>
  </si>
  <si>
    <t>A3QEKEO5MFEJ8S</t>
  </si>
  <si>
    <t>A1P2513PKBYVP9</t>
  </si>
  <si>
    <t>AD5K70ZASN0QM</t>
  </si>
  <si>
    <t>A15N4UXNO07455</t>
  </si>
  <si>
    <t>A3J69JJCPDATCW</t>
  </si>
  <si>
    <t>A4XH24WAUPPZ8</t>
  </si>
  <si>
    <t>A5YU8NQLB5INV</t>
  </si>
  <si>
    <t>A3K14MTMXFDD1H</t>
  </si>
  <si>
    <t>A2LNOP4UQZJ1</t>
  </si>
  <si>
    <t>A3RBGKIGFZ4S1L</t>
  </si>
  <si>
    <t>A3OY9CRI0QFHXK</t>
  </si>
  <si>
    <t>A2LWGEVXW5F50M</t>
  </si>
  <si>
    <t>A16K825ZO6TVOO</t>
  </si>
  <si>
    <t>AM7KEC6EAXHPR</t>
  </si>
  <si>
    <t>A3GT4HV953S8U6</t>
  </si>
  <si>
    <t>A3KG6JVZO29NS6</t>
  </si>
  <si>
    <t>A23KYFSG7QI0N5</t>
  </si>
  <si>
    <t>AH6APPZ5P9YDT</t>
  </si>
  <si>
    <t>AX1NVYQ5Y7QRU</t>
  </si>
  <si>
    <t>A3FE2GFZ04LWX8</t>
  </si>
  <si>
    <t>A1EZNCKLI0LQ78</t>
  </si>
  <si>
    <t>A1P0IMYPPNRHIX</t>
  </si>
  <si>
    <t>A2BIQWY1N7XD3P</t>
  </si>
  <si>
    <t>A20MY3JXS2HL5R</t>
  </si>
  <si>
    <t>A2Z1Q3ALS5QRPE</t>
  </si>
  <si>
    <t>A3LK0DLBS909BE</t>
  </si>
  <si>
    <t>A1VCC774T3TWXG</t>
  </si>
  <si>
    <t>ASSV2RCSGLLA6</t>
  </si>
  <si>
    <t>ATW9UHJ0SMTBM</t>
  </si>
  <si>
    <t>A1FY4HD5MXKY6Y</t>
  </si>
  <si>
    <t>A1BHE61W3FQOM3</t>
  </si>
  <si>
    <t>A1EK141R43PEBL</t>
  </si>
  <si>
    <t>A1REVJ5CT4AH4O</t>
  </si>
  <si>
    <t>A15LWIH1VL7QHO</t>
  </si>
  <si>
    <t>A11NB2EK1HY1AS</t>
  </si>
  <si>
    <t>A1ELMC08AAATRL</t>
  </si>
  <si>
    <t>A3L8A56LAWYQQ1</t>
  </si>
  <si>
    <t>A22K8Y2IAO6X4N</t>
  </si>
  <si>
    <t>key</t>
  </si>
  <si>
    <t>account_name</t>
  </si>
  <si>
    <t>astro_mkp</t>
  </si>
  <si>
    <t>type_of_request</t>
  </si>
  <si>
    <t>status</t>
  </si>
  <si>
    <t>create_date</t>
  </si>
  <si>
    <t>listing_complete_date</t>
  </si>
  <si>
    <t>owner</t>
  </si>
  <si>
    <t>integration_start_date</t>
  </si>
  <si>
    <t>status_notes</t>
  </si>
  <si>
    <t>handoff_date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</si>
</sst>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16191F"/>
      <name val="Amazon Ember"/>
      <family val="2"/>
    </font>
    <font>
      <sz val="11"/>
      <color rgb="FF16191F"/>
      <name val="Amazon Ember"/>
      <family val="2"/>
    </font>
    <font>
      <b/>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0" borderId="0" xfId="0" applyFont="1" applyAlignment="1">
      <alignment horizontal="center" vertical="center"/>
    </xf>
    <xf numFmtId="0" fontId="0" fillId="0" borderId="0" xfId="0" applyAlignment="1"/>
    <xf numFmtId="49" fontId="0" fillId="0" borderId="0" xfId="0" applyNumberFormat="1" applyAlignment="1"/>
    <xf numFmtId="14" fontId="0" fillId="0" borderId="0" xfId="0" applyNumberFormat="1" applyAlignment="1">
      <alignment horizontal="right"/>
    </xf>
    <xf numFmtId="0" fontId="0" fillId="0" borderId="0" xfId="0" applyAlignment="1">
      <alignment horizontal="right"/>
    </xf>
    <xf numFmtId="0" fontId="13" fillId="33" borderId="10" xfId="0" applyFont="1" applyFill="1" applyBorder="1" applyAlignment="1">
      <alignment horizontal="center" vertical="center"/>
    </xf>
    <xf numFmtId="1" fontId="13" fillId="33" borderId="10" xfId="0" applyNumberFormat="1" applyFont="1" applyFill="1" applyBorder="1" applyAlignment="1">
      <alignment horizontal="center" vertical="center"/>
    </xf>
    <xf numFmtId="14" fontId="13" fillId="33" borderId="10" xfId="0" applyNumberFormat="1" applyFont="1" applyFill="1" applyBorder="1" applyAlignment="1">
      <alignment horizontal="center" vertical="center"/>
    </xf>
    <xf numFmtId="1" fontId="0" fillId="0" borderId="10" xfId="0" applyNumberFormat="1" applyBorder="1" applyAlignment="1"/>
    <xf numFmtId="49" fontId="0" fillId="0" borderId="10" xfId="0" applyNumberFormat="1" applyBorder="1" applyAlignment="1"/>
    <xf numFmtId="0" fontId="0" fillId="0" borderId="10" xfId="0" applyNumberFormat="1" applyBorder="1" applyAlignment="1"/>
    <xf numFmtId="14" fontId="0" fillId="0" borderId="10" xfId="0" applyNumberFormat="1" applyBorder="1" applyAlignment="1">
      <alignment horizontal="right"/>
    </xf>
    <xf numFmtId="0" fontId="0" fillId="0" borderId="10" xfId="0" applyBorder="1" applyAlignment="1"/>
    <xf numFmtId="0" fontId="0" fillId="0" borderId="10" xfId="0" applyBorder="1" applyAlignment="1">
      <alignment horizontal="right"/>
    </xf>
    <xf numFmtId="14" fontId="0" fillId="0" borderId="0" xfId="0" applyNumberFormat="1" applyAlignment="1"/>
    <xf numFmtId="0" fontId="18" fillId="0" borderId="0" xfId="0" applyFont="1"/>
    <xf numFmtId="0" fontId="20" fillId="0" borderId="0" xfId="0" applyFont="1"/>
    <xf numFmtId="1" fontId="0" fillId="0" borderId="0" xfId="0" applyNumberFormat="1"/>
    <xf numFmtId="1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u.winston.a2z.com/Seller-EU/account/A3I7IG61W9TCJR"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u.winston.a2z.com/Seller-EU/account/A3I7IG61W9TCJ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894"/>
  <sheetViews>
    <sheetView showGridLines="0" workbookViewId="0">
      <pane ySplit="1" topLeftCell="A851" activePane="bottomLeft" state="frozen"/>
      <selection pane="bottomLeft" sqref="A1:O894"/>
    </sheetView>
  </sheetViews>
  <sheetFormatPr defaultColWidth="8.81640625" defaultRowHeight="14.5" x14ac:dyDescent="0.35"/>
  <cols>
    <col min="1" max="2" width="13.1796875" style="2" customWidth="1"/>
    <col min="3" max="3" width="27.7265625" style="2" customWidth="1"/>
    <col min="4" max="4" width="21.81640625" style="2" customWidth="1"/>
    <col min="5" max="5" width="11.81640625" style="2" bestFit="1" customWidth="1"/>
    <col min="6" max="6" width="12.26953125" style="2" bestFit="1" customWidth="1"/>
    <col min="7" max="7" width="15.26953125" style="15" bestFit="1" customWidth="1"/>
    <col min="8" max="8" width="19.453125" style="15" bestFit="1" customWidth="1"/>
    <col min="9" max="9" width="18.453125" style="2" bestFit="1" customWidth="1"/>
    <col min="10" max="11" width="35.54296875" style="2" bestFit="1" customWidth="1"/>
    <col min="12" max="12" width="29" style="2" bestFit="1" customWidth="1"/>
    <col min="13" max="14" width="35.54296875" style="2" bestFit="1" customWidth="1"/>
    <col min="15" max="15" width="14.81640625" style="2" customWidth="1"/>
    <col min="16" max="16384" width="8.81640625" style="2"/>
  </cols>
  <sheetData>
    <row r="1" spans="1:15" ht="15" thickBot="1" x14ac:dyDescent="0.4">
      <c r="A1" s="6" t="s">
        <v>0</v>
      </c>
      <c r="B1" s="7" t="s">
        <v>1</v>
      </c>
      <c r="C1" s="6" t="s">
        <v>2761</v>
      </c>
      <c r="D1" s="6" t="s">
        <v>2762</v>
      </c>
      <c r="E1" s="8" t="s">
        <v>4</v>
      </c>
      <c r="F1" s="8" t="s">
        <v>5</v>
      </c>
      <c r="G1" s="8" t="s">
        <v>6</v>
      </c>
      <c r="H1" s="8" t="s">
        <v>7</v>
      </c>
      <c r="I1" s="6" t="s">
        <v>8</v>
      </c>
      <c r="J1" s="6" t="s">
        <v>9</v>
      </c>
      <c r="K1" s="6" t="s">
        <v>2763</v>
      </c>
      <c r="L1" s="6" t="s">
        <v>2764</v>
      </c>
      <c r="M1" s="6" t="s">
        <v>12</v>
      </c>
      <c r="N1" s="6" t="s">
        <v>17</v>
      </c>
      <c r="O1" s="6" t="s">
        <v>2765</v>
      </c>
    </row>
    <row r="2" spans="1:15" ht="15" hidden="1" thickBot="1" x14ac:dyDescent="0.4">
      <c r="A2" s="9">
        <v>1313919</v>
      </c>
      <c r="B2" s="9">
        <v>1248096532</v>
      </c>
      <c r="C2" s="10" t="s">
        <v>140</v>
      </c>
      <c r="D2" s="11" t="s">
        <v>2759</v>
      </c>
      <c r="E2" s="12">
        <v>44676</v>
      </c>
      <c r="F2" s="12">
        <v>44676</v>
      </c>
      <c r="G2" s="12">
        <v>44701</v>
      </c>
      <c r="H2" s="12">
        <v>45169</v>
      </c>
      <c r="I2" s="10" t="s">
        <v>141</v>
      </c>
      <c r="J2" s="10" t="s">
        <v>46</v>
      </c>
      <c r="K2" s="10" t="s">
        <v>142</v>
      </c>
      <c r="L2" s="10" t="s">
        <v>93</v>
      </c>
      <c r="M2" s="13" t="s">
        <v>143</v>
      </c>
      <c r="N2" s="13" t="s">
        <v>144</v>
      </c>
      <c r="O2" s="13" t="s">
        <v>94</v>
      </c>
    </row>
    <row r="3" spans="1:15" ht="15" hidden="1" thickBot="1" x14ac:dyDescent="0.4">
      <c r="A3" s="9">
        <v>1334496</v>
      </c>
      <c r="B3" s="9">
        <v>4834109722</v>
      </c>
      <c r="C3" s="10" t="s">
        <v>145</v>
      </c>
      <c r="D3" s="11" t="s">
        <v>2760</v>
      </c>
      <c r="E3" s="12">
        <v>44746</v>
      </c>
      <c r="F3" s="12">
        <v>44746</v>
      </c>
      <c r="G3" s="12">
        <v>44763</v>
      </c>
      <c r="H3" s="12">
        <v>44964</v>
      </c>
      <c r="I3" s="10" t="s">
        <v>141</v>
      </c>
      <c r="J3" s="10" t="s">
        <v>120</v>
      </c>
      <c r="K3" s="10" t="s">
        <v>146</v>
      </c>
      <c r="L3" s="10" t="s">
        <v>93</v>
      </c>
      <c r="M3" s="13" t="s">
        <v>94</v>
      </c>
      <c r="N3" s="13" t="s">
        <v>147</v>
      </c>
      <c r="O3" s="13" t="s">
        <v>94</v>
      </c>
    </row>
    <row r="4" spans="1:15" ht="15" hidden="1" thickBot="1" x14ac:dyDescent="0.4">
      <c r="A4" s="9">
        <v>1362215</v>
      </c>
      <c r="B4" s="9">
        <v>4106896312</v>
      </c>
      <c r="C4" s="10" t="s">
        <v>153</v>
      </c>
      <c r="D4" s="11" t="s">
        <v>2759</v>
      </c>
      <c r="E4" s="12">
        <v>44844</v>
      </c>
      <c r="F4" s="12">
        <v>44847</v>
      </c>
      <c r="G4" s="12">
        <v>44854</v>
      </c>
      <c r="H4" s="12">
        <v>45021</v>
      </c>
      <c r="I4" s="10" t="s">
        <v>141</v>
      </c>
      <c r="J4" s="10" t="s">
        <v>46</v>
      </c>
      <c r="K4" s="10" t="s">
        <v>154</v>
      </c>
      <c r="L4" s="10" t="s">
        <v>93</v>
      </c>
      <c r="M4" s="13" t="s">
        <v>94</v>
      </c>
      <c r="N4" s="13" t="s">
        <v>155</v>
      </c>
      <c r="O4" s="13" t="s">
        <v>94</v>
      </c>
    </row>
    <row r="5" spans="1:15" ht="15" hidden="1" thickBot="1" x14ac:dyDescent="0.4">
      <c r="A5" s="9">
        <v>1366038</v>
      </c>
      <c r="B5" s="9">
        <v>545630387802</v>
      </c>
      <c r="C5" s="10" t="s">
        <v>160</v>
      </c>
      <c r="D5" s="11" t="s">
        <v>21</v>
      </c>
      <c r="E5" s="12">
        <v>44855</v>
      </c>
      <c r="F5" s="12">
        <v>44859</v>
      </c>
      <c r="G5" s="12">
        <v>44861</v>
      </c>
      <c r="H5" s="12">
        <v>45022</v>
      </c>
      <c r="I5" s="10" t="s">
        <v>141</v>
      </c>
      <c r="J5" s="10" t="s">
        <v>46</v>
      </c>
      <c r="K5" s="10" t="s">
        <v>161</v>
      </c>
      <c r="L5" s="10" t="s">
        <v>93</v>
      </c>
      <c r="M5" s="13" t="s">
        <v>162</v>
      </c>
      <c r="N5" s="13" t="s">
        <v>163</v>
      </c>
      <c r="O5" s="13" t="s">
        <v>94</v>
      </c>
    </row>
    <row r="6" spans="1:15" ht="15" hidden="1" thickBot="1" x14ac:dyDescent="0.4">
      <c r="A6" s="9">
        <v>1370168</v>
      </c>
      <c r="B6" s="9">
        <v>280204431512</v>
      </c>
      <c r="C6" s="10" t="s">
        <v>169</v>
      </c>
      <c r="D6" s="11" t="s">
        <v>2759</v>
      </c>
      <c r="E6" s="12">
        <v>44862</v>
      </c>
      <c r="F6" s="12">
        <v>44862</v>
      </c>
      <c r="G6" s="12">
        <v>44867</v>
      </c>
      <c r="H6" s="12">
        <v>44965</v>
      </c>
      <c r="I6" s="10" t="s">
        <v>141</v>
      </c>
      <c r="J6" s="10" t="s">
        <v>46</v>
      </c>
      <c r="K6" s="10" t="s">
        <v>170</v>
      </c>
      <c r="L6" s="10" t="s">
        <v>93</v>
      </c>
      <c r="M6" s="13" t="s">
        <v>94</v>
      </c>
      <c r="N6" s="13" t="s">
        <v>172</v>
      </c>
      <c r="O6" s="13" t="s">
        <v>94</v>
      </c>
    </row>
    <row r="7" spans="1:15" ht="15" hidden="1" thickBot="1" x14ac:dyDescent="0.4">
      <c r="A7" s="9">
        <v>1370886</v>
      </c>
      <c r="B7" s="9">
        <v>15184719202</v>
      </c>
      <c r="C7" s="10" t="s">
        <v>173</v>
      </c>
      <c r="D7" s="11" t="s">
        <v>45</v>
      </c>
      <c r="E7" s="12">
        <v>44865</v>
      </c>
      <c r="F7" s="12">
        <v>44866</v>
      </c>
      <c r="G7" s="12">
        <v>44872</v>
      </c>
      <c r="H7" s="12">
        <v>45016</v>
      </c>
      <c r="I7" s="10" t="s">
        <v>141</v>
      </c>
      <c r="J7" s="10" t="s">
        <v>46</v>
      </c>
      <c r="K7" s="10" t="s">
        <v>174</v>
      </c>
      <c r="L7" s="10" t="s">
        <v>93</v>
      </c>
      <c r="M7" s="13" t="s">
        <v>94</v>
      </c>
      <c r="N7" s="13" t="s">
        <v>175</v>
      </c>
      <c r="O7" s="13" t="s">
        <v>94</v>
      </c>
    </row>
    <row r="8" spans="1:15" ht="15" hidden="1" thickBot="1" x14ac:dyDescent="0.4">
      <c r="A8" s="9">
        <v>1373200</v>
      </c>
      <c r="B8" s="9">
        <v>13850367135</v>
      </c>
      <c r="C8" s="10" t="s">
        <v>176</v>
      </c>
      <c r="D8" s="11" t="s">
        <v>2759</v>
      </c>
      <c r="E8" s="12">
        <v>44873</v>
      </c>
      <c r="F8" s="12">
        <v>44874</v>
      </c>
      <c r="G8" s="12">
        <v>44879</v>
      </c>
      <c r="H8" s="12">
        <v>44980</v>
      </c>
      <c r="I8" s="10" t="s">
        <v>141</v>
      </c>
      <c r="J8" s="10" t="s">
        <v>46</v>
      </c>
      <c r="K8" s="10" t="s">
        <v>177</v>
      </c>
      <c r="L8" s="10" t="s">
        <v>93</v>
      </c>
      <c r="M8" s="13" t="s">
        <v>94</v>
      </c>
      <c r="N8" s="13" t="s">
        <v>178</v>
      </c>
      <c r="O8" s="13" t="s">
        <v>94</v>
      </c>
    </row>
    <row r="9" spans="1:15" ht="15" hidden="1" thickBot="1" x14ac:dyDescent="0.4">
      <c r="A9" s="9">
        <v>1376920</v>
      </c>
      <c r="B9" s="9">
        <v>358559072412</v>
      </c>
      <c r="C9" s="10" t="s">
        <v>179</v>
      </c>
      <c r="D9" s="11" t="s">
        <v>2759</v>
      </c>
      <c r="E9" s="12">
        <v>44882</v>
      </c>
      <c r="F9" s="12">
        <v>44883</v>
      </c>
      <c r="G9" s="12">
        <v>44897</v>
      </c>
      <c r="H9" s="12">
        <v>44980</v>
      </c>
      <c r="I9" s="10" t="s">
        <v>141</v>
      </c>
      <c r="J9" s="10" t="s">
        <v>46</v>
      </c>
      <c r="K9" s="10" t="s">
        <v>180</v>
      </c>
      <c r="L9" s="10" t="s">
        <v>93</v>
      </c>
      <c r="M9" s="13" t="s">
        <v>94</v>
      </c>
      <c r="N9" s="13" t="s">
        <v>178</v>
      </c>
      <c r="O9" s="13" t="s">
        <v>94</v>
      </c>
    </row>
    <row r="10" spans="1:15" ht="15" hidden="1" thickBot="1" x14ac:dyDescent="0.4">
      <c r="A10" s="9">
        <v>1381430</v>
      </c>
      <c r="B10" s="9">
        <v>99372510312</v>
      </c>
      <c r="C10" s="10" t="s">
        <v>185</v>
      </c>
      <c r="D10" s="11" t="s">
        <v>186</v>
      </c>
      <c r="E10" s="12">
        <v>44897</v>
      </c>
      <c r="F10" s="12">
        <v>44901</v>
      </c>
      <c r="G10" s="12">
        <v>44903</v>
      </c>
      <c r="H10" s="12">
        <v>45099</v>
      </c>
      <c r="I10" s="10" t="s">
        <v>141</v>
      </c>
      <c r="J10" s="10" t="s">
        <v>46</v>
      </c>
      <c r="K10" s="10" t="s">
        <v>187</v>
      </c>
      <c r="L10" s="10" t="s">
        <v>93</v>
      </c>
      <c r="M10" s="13" t="s">
        <v>188</v>
      </c>
      <c r="N10" s="13" t="s">
        <v>189</v>
      </c>
      <c r="O10" s="13" t="s">
        <v>94</v>
      </c>
    </row>
    <row r="11" spans="1:15" ht="15" hidden="1" thickBot="1" x14ac:dyDescent="0.4">
      <c r="A11" s="9">
        <v>1382782</v>
      </c>
      <c r="B11" s="9">
        <v>567322164402</v>
      </c>
      <c r="C11" s="10" t="s">
        <v>190</v>
      </c>
      <c r="D11" s="11" t="s">
        <v>2759</v>
      </c>
      <c r="E11" s="12">
        <v>44902</v>
      </c>
      <c r="F11" s="12">
        <v>44903</v>
      </c>
      <c r="G11" s="12">
        <v>44929</v>
      </c>
      <c r="H11" s="12">
        <v>44967</v>
      </c>
      <c r="I11" s="10" t="s">
        <v>141</v>
      </c>
      <c r="J11" s="10" t="s">
        <v>46</v>
      </c>
      <c r="K11" s="10" t="s">
        <v>191</v>
      </c>
      <c r="L11" s="10" t="s">
        <v>93</v>
      </c>
      <c r="M11" s="13" t="s">
        <v>94</v>
      </c>
      <c r="N11" s="13" t="s">
        <v>192</v>
      </c>
      <c r="O11" s="13" t="s">
        <v>94</v>
      </c>
    </row>
    <row r="12" spans="1:15" ht="15" hidden="1" thickBot="1" x14ac:dyDescent="0.4">
      <c r="A12" s="9">
        <v>1390702</v>
      </c>
      <c r="B12" s="9">
        <v>13315536825</v>
      </c>
      <c r="C12" s="10" t="s">
        <v>197</v>
      </c>
      <c r="D12" s="11" t="s">
        <v>2759</v>
      </c>
      <c r="E12" s="12">
        <v>44936</v>
      </c>
      <c r="F12" s="12">
        <v>45051</v>
      </c>
      <c r="G12" s="12">
        <v>45051</v>
      </c>
      <c r="H12" s="12"/>
      <c r="I12" s="10" t="s">
        <v>198</v>
      </c>
      <c r="J12" s="10" t="s">
        <v>46</v>
      </c>
      <c r="K12" s="10" t="s">
        <v>199</v>
      </c>
      <c r="L12" s="10" t="s">
        <v>93</v>
      </c>
      <c r="M12" s="13" t="s">
        <v>143</v>
      </c>
      <c r="N12" s="13"/>
      <c r="O12" s="13" t="s">
        <v>94</v>
      </c>
    </row>
    <row r="13" spans="1:15" ht="15" hidden="1" thickBot="1" x14ac:dyDescent="0.4">
      <c r="A13" s="9">
        <v>1390718</v>
      </c>
      <c r="B13" s="9">
        <v>13315536825</v>
      </c>
      <c r="C13" s="10" t="s">
        <v>197</v>
      </c>
      <c r="D13" s="11" t="s">
        <v>2759</v>
      </c>
      <c r="E13" s="12">
        <v>44936</v>
      </c>
      <c r="F13" s="12">
        <v>45051</v>
      </c>
      <c r="G13" s="12">
        <v>45051</v>
      </c>
      <c r="H13" s="12"/>
      <c r="I13" s="10" t="s">
        <v>198</v>
      </c>
      <c r="J13" s="10" t="s">
        <v>46</v>
      </c>
      <c r="K13" s="10" t="s">
        <v>199</v>
      </c>
      <c r="L13" s="10" t="s">
        <v>93</v>
      </c>
      <c r="M13" s="13" t="s">
        <v>143</v>
      </c>
      <c r="N13" s="13"/>
      <c r="O13" s="13" t="s">
        <v>94</v>
      </c>
    </row>
    <row r="14" spans="1:15" ht="15" hidden="1" thickBot="1" x14ac:dyDescent="0.4">
      <c r="A14" s="9">
        <v>1392727</v>
      </c>
      <c r="B14" s="9">
        <v>19331765325</v>
      </c>
      <c r="C14" s="10" t="s">
        <v>201</v>
      </c>
      <c r="D14" s="11" t="s">
        <v>2759</v>
      </c>
      <c r="E14" s="12">
        <v>44938</v>
      </c>
      <c r="F14" s="12">
        <v>44939</v>
      </c>
      <c r="G14" s="12">
        <v>44943</v>
      </c>
      <c r="H14" s="12">
        <v>44966</v>
      </c>
      <c r="I14" s="10" t="s">
        <v>141</v>
      </c>
      <c r="J14" s="10" t="s">
        <v>120</v>
      </c>
      <c r="K14" s="10" t="s">
        <v>203</v>
      </c>
      <c r="L14" s="10" t="s">
        <v>93</v>
      </c>
      <c r="M14" s="13" t="s">
        <v>204</v>
      </c>
      <c r="N14" s="13" t="s">
        <v>206</v>
      </c>
      <c r="O14" s="13" t="s">
        <v>94</v>
      </c>
    </row>
    <row r="15" spans="1:15" ht="15" hidden="1" thickBot="1" x14ac:dyDescent="0.4">
      <c r="A15" s="9">
        <v>1508774</v>
      </c>
      <c r="B15" s="9">
        <v>86068724322</v>
      </c>
      <c r="C15" s="10" t="s">
        <v>212</v>
      </c>
      <c r="D15" s="11" t="s">
        <v>213</v>
      </c>
      <c r="E15" s="12">
        <v>44967</v>
      </c>
      <c r="F15" s="12">
        <v>44967</v>
      </c>
      <c r="G15" s="12">
        <v>44972</v>
      </c>
      <c r="H15" s="12">
        <v>45075</v>
      </c>
      <c r="I15" s="10" t="s">
        <v>141</v>
      </c>
      <c r="J15" s="10" t="s">
        <v>46</v>
      </c>
      <c r="K15" s="10" t="s">
        <v>214</v>
      </c>
      <c r="L15" s="10" t="s">
        <v>93</v>
      </c>
      <c r="M15" s="13" t="s">
        <v>94</v>
      </c>
      <c r="N15" s="13" t="s">
        <v>175</v>
      </c>
      <c r="O15" s="13" t="s">
        <v>94</v>
      </c>
    </row>
    <row r="16" spans="1:15" ht="15" hidden="1" thickBot="1" x14ac:dyDescent="0.4">
      <c r="A16" s="9">
        <v>1509540</v>
      </c>
      <c r="B16" s="9">
        <v>359313031112</v>
      </c>
      <c r="C16" s="10" t="s">
        <v>176</v>
      </c>
      <c r="D16" s="11" t="s">
        <v>2759</v>
      </c>
      <c r="E16" s="12">
        <v>44970</v>
      </c>
      <c r="F16" s="12">
        <v>44979</v>
      </c>
      <c r="G16" s="12">
        <v>44987</v>
      </c>
      <c r="H16" s="12">
        <v>45021</v>
      </c>
      <c r="I16" s="10" t="s">
        <v>141</v>
      </c>
      <c r="J16" s="10" t="s">
        <v>46</v>
      </c>
      <c r="K16" s="10" t="s">
        <v>216</v>
      </c>
      <c r="L16" s="10" t="s">
        <v>93</v>
      </c>
      <c r="M16" s="13" t="s">
        <v>178</v>
      </c>
      <c r="N16" s="13" t="s">
        <v>217</v>
      </c>
      <c r="O16" s="13" t="s">
        <v>94</v>
      </c>
    </row>
    <row r="17" spans="1:15" ht="15" hidden="1" thickBot="1" x14ac:dyDescent="0.4">
      <c r="A17" s="9">
        <v>1509601</v>
      </c>
      <c r="B17" s="9">
        <v>423163802712</v>
      </c>
      <c r="C17" s="10" t="s">
        <v>218</v>
      </c>
      <c r="D17" s="11" t="s">
        <v>2759</v>
      </c>
      <c r="E17" s="12">
        <v>44970</v>
      </c>
      <c r="F17" s="12">
        <v>44977</v>
      </c>
      <c r="G17" s="12">
        <v>44979</v>
      </c>
      <c r="H17" s="12">
        <v>45040</v>
      </c>
      <c r="I17" s="10" t="s">
        <v>141</v>
      </c>
      <c r="J17" s="10" t="s">
        <v>46</v>
      </c>
      <c r="K17" s="10" t="s">
        <v>219</v>
      </c>
      <c r="L17" s="10" t="s">
        <v>93</v>
      </c>
      <c r="M17" s="13" t="s">
        <v>94</v>
      </c>
      <c r="N17" s="13" t="s">
        <v>175</v>
      </c>
      <c r="O17" s="13" t="s">
        <v>94</v>
      </c>
    </row>
    <row r="18" spans="1:15" ht="15" hidden="1" thickBot="1" x14ac:dyDescent="0.4">
      <c r="A18" s="9">
        <v>1539497</v>
      </c>
      <c r="B18" s="9">
        <v>21210875012</v>
      </c>
      <c r="C18" s="10" t="s">
        <v>224</v>
      </c>
      <c r="D18" s="11" t="s">
        <v>2759</v>
      </c>
      <c r="E18" s="12">
        <v>45013</v>
      </c>
      <c r="F18" s="12">
        <v>45013</v>
      </c>
      <c r="G18" s="12">
        <v>45027</v>
      </c>
      <c r="H18" s="12">
        <v>45132</v>
      </c>
      <c r="I18" s="10" t="s">
        <v>141</v>
      </c>
      <c r="J18" s="10" t="s">
        <v>46</v>
      </c>
      <c r="K18" s="10" t="s">
        <v>225</v>
      </c>
      <c r="L18" s="10" t="s">
        <v>93</v>
      </c>
      <c r="M18" s="13" t="s">
        <v>143</v>
      </c>
      <c r="N18" s="13" t="s">
        <v>226</v>
      </c>
      <c r="O18" s="13" t="s">
        <v>94</v>
      </c>
    </row>
    <row r="19" spans="1:15" ht="15" hidden="1" thickBot="1" x14ac:dyDescent="0.4">
      <c r="A19" s="9">
        <v>1540903</v>
      </c>
      <c r="B19" s="9">
        <v>870941412</v>
      </c>
      <c r="C19" s="10" t="s">
        <v>93</v>
      </c>
      <c r="D19" s="11" t="s">
        <v>2759</v>
      </c>
      <c r="E19" s="12">
        <v>45015</v>
      </c>
      <c r="F19" s="12">
        <v>45013</v>
      </c>
      <c r="G19" s="12">
        <v>45013</v>
      </c>
      <c r="H19" s="12">
        <v>45065</v>
      </c>
      <c r="I19" s="10" t="s">
        <v>141</v>
      </c>
      <c r="J19" s="10" t="s">
        <v>46</v>
      </c>
      <c r="K19" s="10" t="s">
        <v>227</v>
      </c>
      <c r="L19" s="10" t="s">
        <v>93</v>
      </c>
      <c r="M19" s="13" t="s">
        <v>228</v>
      </c>
      <c r="N19" s="13" t="s">
        <v>230</v>
      </c>
      <c r="O19" s="13" t="s">
        <v>2766</v>
      </c>
    </row>
    <row r="20" spans="1:15" ht="15" hidden="1" thickBot="1" x14ac:dyDescent="0.4">
      <c r="A20" s="9">
        <v>1542150</v>
      </c>
      <c r="B20" s="9">
        <v>47461201512</v>
      </c>
      <c r="C20" s="10" t="s">
        <v>231</v>
      </c>
      <c r="D20" s="11" t="s">
        <v>2759</v>
      </c>
      <c r="E20" s="12">
        <v>45019</v>
      </c>
      <c r="F20" s="12">
        <v>45020</v>
      </c>
      <c r="G20" s="12">
        <v>45027</v>
      </c>
      <c r="H20" s="12">
        <v>45069</v>
      </c>
      <c r="I20" s="10" t="s">
        <v>141</v>
      </c>
      <c r="J20" s="10" t="s">
        <v>46</v>
      </c>
      <c r="K20" s="10" t="s">
        <v>232</v>
      </c>
      <c r="L20" s="10" t="s">
        <v>93</v>
      </c>
      <c r="M20" s="13" t="s">
        <v>94</v>
      </c>
      <c r="N20" s="13" t="s">
        <v>233</v>
      </c>
      <c r="O20" s="13" t="s">
        <v>94</v>
      </c>
    </row>
    <row r="21" spans="1:15" ht="15" hidden="1" thickBot="1" x14ac:dyDescent="0.4">
      <c r="A21" s="9">
        <v>1542861</v>
      </c>
      <c r="B21" s="9">
        <v>11741635625</v>
      </c>
      <c r="C21" s="10" t="s">
        <v>93</v>
      </c>
      <c r="D21" s="11" t="s">
        <v>2759</v>
      </c>
      <c r="E21" s="12">
        <v>45021</v>
      </c>
      <c r="F21" s="12">
        <v>45012</v>
      </c>
      <c r="G21" s="12">
        <v>45012</v>
      </c>
      <c r="H21" s="12">
        <v>45044</v>
      </c>
      <c r="I21" s="10" t="s">
        <v>141</v>
      </c>
      <c r="J21" s="10" t="s">
        <v>46</v>
      </c>
      <c r="K21" s="10" t="s">
        <v>234</v>
      </c>
      <c r="L21" s="10" t="s">
        <v>93</v>
      </c>
      <c r="M21" s="13" t="s">
        <v>228</v>
      </c>
      <c r="N21" s="13" t="s">
        <v>235</v>
      </c>
      <c r="O21" s="13" t="s">
        <v>2766</v>
      </c>
    </row>
    <row r="22" spans="1:15" ht="15" hidden="1" thickBot="1" x14ac:dyDescent="0.4">
      <c r="A22" s="9">
        <v>1542845</v>
      </c>
      <c r="B22" s="9">
        <v>881715252</v>
      </c>
      <c r="C22" s="10" t="s">
        <v>93</v>
      </c>
      <c r="D22" s="11" t="s">
        <v>2759</v>
      </c>
      <c r="E22" s="12">
        <v>45021</v>
      </c>
      <c r="F22" s="12">
        <v>45021</v>
      </c>
      <c r="G22" s="12">
        <v>45021</v>
      </c>
      <c r="H22" s="12">
        <v>45072</v>
      </c>
      <c r="I22" s="10" t="s">
        <v>141</v>
      </c>
      <c r="J22" s="10" t="s">
        <v>46</v>
      </c>
      <c r="K22" s="10" t="s">
        <v>236</v>
      </c>
      <c r="L22" s="10" t="s">
        <v>93</v>
      </c>
      <c r="M22" s="13" t="s">
        <v>228</v>
      </c>
      <c r="N22" s="13" t="s">
        <v>237</v>
      </c>
      <c r="O22" s="13" t="s">
        <v>2766</v>
      </c>
    </row>
    <row r="23" spans="1:15" ht="15" hidden="1" thickBot="1" x14ac:dyDescent="0.4">
      <c r="A23" s="9">
        <v>1542917</v>
      </c>
      <c r="B23" s="9">
        <v>8083406625</v>
      </c>
      <c r="C23" s="10" t="s">
        <v>93</v>
      </c>
      <c r="D23" s="11" t="s">
        <v>2759</v>
      </c>
      <c r="E23" s="12">
        <v>45021</v>
      </c>
      <c r="F23" s="12">
        <v>45006</v>
      </c>
      <c r="G23" s="12">
        <v>45006</v>
      </c>
      <c r="H23" s="12">
        <v>45065</v>
      </c>
      <c r="I23" s="10" t="s">
        <v>141</v>
      </c>
      <c r="J23" s="10" t="s">
        <v>46</v>
      </c>
      <c r="K23" s="10" t="s">
        <v>238</v>
      </c>
      <c r="L23" s="10" t="s">
        <v>93</v>
      </c>
      <c r="M23" s="13" t="s">
        <v>228</v>
      </c>
      <c r="N23" s="13" t="s">
        <v>239</v>
      </c>
      <c r="O23" s="13" t="s">
        <v>2766</v>
      </c>
    </row>
    <row r="24" spans="1:15" ht="15" hidden="1" thickBot="1" x14ac:dyDescent="0.4">
      <c r="A24" s="9">
        <v>1562231</v>
      </c>
      <c r="B24" s="9">
        <v>39949505815</v>
      </c>
      <c r="C24" s="10" t="s">
        <v>248</v>
      </c>
      <c r="D24" s="11" t="s">
        <v>249</v>
      </c>
      <c r="E24" s="12">
        <v>45033</v>
      </c>
      <c r="F24" s="12">
        <v>45035</v>
      </c>
      <c r="G24" s="12">
        <v>45079</v>
      </c>
      <c r="H24" s="12">
        <v>45139</v>
      </c>
      <c r="I24" s="10" t="s">
        <v>141</v>
      </c>
      <c r="J24" s="10" t="s">
        <v>46</v>
      </c>
      <c r="K24" s="10" t="s">
        <v>250</v>
      </c>
      <c r="L24" s="10" t="s">
        <v>93</v>
      </c>
      <c r="M24" s="13" t="s">
        <v>251</v>
      </c>
      <c r="N24" s="13" t="s">
        <v>147</v>
      </c>
      <c r="O24" s="13" t="s">
        <v>94</v>
      </c>
    </row>
    <row r="25" spans="1:15" ht="15" hidden="1" thickBot="1" x14ac:dyDescent="0.4">
      <c r="A25" s="9">
        <v>1562984</v>
      </c>
      <c r="B25" s="9">
        <v>27509975022</v>
      </c>
      <c r="C25" s="10" t="s">
        <v>212</v>
      </c>
      <c r="D25" s="11" t="s">
        <v>213</v>
      </c>
      <c r="E25" s="12">
        <v>45035</v>
      </c>
      <c r="F25" s="12">
        <v>44951</v>
      </c>
      <c r="G25" s="12">
        <v>44956</v>
      </c>
      <c r="H25" s="12">
        <v>45026</v>
      </c>
      <c r="I25" s="10" t="s">
        <v>141</v>
      </c>
      <c r="J25" s="10" t="s">
        <v>120</v>
      </c>
      <c r="K25" s="10" t="s">
        <v>253</v>
      </c>
      <c r="L25" s="10" t="s">
        <v>93</v>
      </c>
      <c r="M25" s="13" t="s">
        <v>254</v>
      </c>
      <c r="N25" s="13" t="s">
        <v>255</v>
      </c>
      <c r="O25" s="13" t="s">
        <v>94</v>
      </c>
    </row>
    <row r="26" spans="1:15" ht="15" hidden="1" thickBot="1" x14ac:dyDescent="0.4">
      <c r="A26" s="9">
        <v>1563479</v>
      </c>
      <c r="B26" s="9">
        <v>1240914032</v>
      </c>
      <c r="C26" s="10" t="s">
        <v>93</v>
      </c>
      <c r="D26" s="11" t="s">
        <v>2759</v>
      </c>
      <c r="E26" s="12">
        <v>45036</v>
      </c>
      <c r="F26" s="12">
        <v>45036</v>
      </c>
      <c r="G26" s="12">
        <v>45036</v>
      </c>
      <c r="H26" s="12">
        <v>45160</v>
      </c>
      <c r="I26" s="10" t="s">
        <v>141</v>
      </c>
      <c r="J26" s="10" t="s">
        <v>46</v>
      </c>
      <c r="K26" s="10" t="s">
        <v>256</v>
      </c>
      <c r="L26" s="10" t="s">
        <v>93</v>
      </c>
      <c r="M26" s="13" t="s">
        <v>257</v>
      </c>
      <c r="N26" s="13" t="s">
        <v>237</v>
      </c>
      <c r="O26" s="13" t="s">
        <v>2766</v>
      </c>
    </row>
    <row r="27" spans="1:15" ht="15" hidden="1" thickBot="1" x14ac:dyDescent="0.4">
      <c r="A27" s="9">
        <v>1569212</v>
      </c>
      <c r="B27" s="9">
        <v>93572214312</v>
      </c>
      <c r="C27" s="10" t="s">
        <v>93</v>
      </c>
      <c r="D27" s="11" t="s">
        <v>2759</v>
      </c>
      <c r="E27" s="12">
        <v>45056</v>
      </c>
      <c r="F27" s="12">
        <v>45056</v>
      </c>
      <c r="G27" s="12">
        <v>45056</v>
      </c>
      <c r="H27" s="12">
        <v>45233</v>
      </c>
      <c r="I27" s="10" t="s">
        <v>141</v>
      </c>
      <c r="J27" s="10" t="s">
        <v>46</v>
      </c>
      <c r="K27" s="10" t="s">
        <v>258</v>
      </c>
      <c r="L27" s="10" t="s">
        <v>93</v>
      </c>
      <c r="M27" s="13" t="s">
        <v>228</v>
      </c>
      <c r="N27" s="13" t="s">
        <v>259</v>
      </c>
      <c r="O27" s="13" t="s">
        <v>2766</v>
      </c>
    </row>
    <row r="28" spans="1:15" ht="15" hidden="1" thickBot="1" x14ac:dyDescent="0.4">
      <c r="A28" s="9">
        <v>1569229</v>
      </c>
      <c r="B28" s="9">
        <v>769327650</v>
      </c>
      <c r="C28" s="10" t="s">
        <v>93</v>
      </c>
      <c r="D28" s="11" t="s">
        <v>2759</v>
      </c>
      <c r="E28" s="12">
        <v>45056</v>
      </c>
      <c r="F28" s="12">
        <v>45055</v>
      </c>
      <c r="G28" s="12">
        <v>45055</v>
      </c>
      <c r="H28" s="12">
        <v>45156</v>
      </c>
      <c r="I28" s="10" t="s">
        <v>141</v>
      </c>
      <c r="J28" s="10" t="s">
        <v>46</v>
      </c>
      <c r="K28" s="10" t="s">
        <v>260</v>
      </c>
      <c r="L28" s="10" t="s">
        <v>93</v>
      </c>
      <c r="M28" s="13" t="s">
        <v>228</v>
      </c>
      <c r="N28" s="13" t="s">
        <v>237</v>
      </c>
      <c r="O28" s="13" t="s">
        <v>2766</v>
      </c>
    </row>
    <row r="29" spans="1:15" ht="15" hidden="1" thickBot="1" x14ac:dyDescent="0.4">
      <c r="A29" s="9">
        <v>1569241</v>
      </c>
      <c r="B29" s="9">
        <v>417421882</v>
      </c>
      <c r="C29" s="10" t="s">
        <v>93</v>
      </c>
      <c r="D29" s="11" t="s">
        <v>2759</v>
      </c>
      <c r="E29" s="12">
        <v>45056</v>
      </c>
      <c r="F29" s="12">
        <v>45055</v>
      </c>
      <c r="G29" s="12">
        <v>45055</v>
      </c>
      <c r="H29" s="12">
        <v>45093</v>
      </c>
      <c r="I29" s="10" t="s">
        <v>141</v>
      </c>
      <c r="J29" s="10" t="s">
        <v>46</v>
      </c>
      <c r="K29" s="10" t="s">
        <v>261</v>
      </c>
      <c r="L29" s="10" t="s">
        <v>93</v>
      </c>
      <c r="M29" s="13" t="s">
        <v>228</v>
      </c>
      <c r="N29" s="13" t="s">
        <v>237</v>
      </c>
      <c r="O29" s="13" t="s">
        <v>2766</v>
      </c>
    </row>
    <row r="30" spans="1:15" ht="15" hidden="1" thickBot="1" x14ac:dyDescent="0.4">
      <c r="A30" s="9">
        <v>1569255</v>
      </c>
      <c r="B30" s="9">
        <v>9868392335</v>
      </c>
      <c r="C30" s="10" t="s">
        <v>93</v>
      </c>
      <c r="D30" s="11" t="s">
        <v>2759</v>
      </c>
      <c r="E30" s="12">
        <v>45056</v>
      </c>
      <c r="F30" s="12">
        <v>45056</v>
      </c>
      <c r="G30" s="12">
        <v>45056</v>
      </c>
      <c r="H30" s="12">
        <v>45093</v>
      </c>
      <c r="I30" s="10" t="s">
        <v>141</v>
      </c>
      <c r="J30" s="10" t="s">
        <v>46</v>
      </c>
      <c r="K30" s="10" t="s">
        <v>262</v>
      </c>
      <c r="L30" s="10" t="s">
        <v>93</v>
      </c>
      <c r="M30" s="13" t="s">
        <v>228</v>
      </c>
      <c r="N30" s="13" t="s">
        <v>263</v>
      </c>
      <c r="O30" s="13" t="s">
        <v>2766</v>
      </c>
    </row>
    <row r="31" spans="1:15" ht="15" hidden="1" thickBot="1" x14ac:dyDescent="0.4">
      <c r="A31" s="9">
        <v>1569256</v>
      </c>
      <c r="B31" s="9">
        <v>1283211442</v>
      </c>
      <c r="C31" s="10" t="s">
        <v>93</v>
      </c>
      <c r="D31" s="11" t="s">
        <v>2759</v>
      </c>
      <c r="E31" s="12">
        <v>45056</v>
      </c>
      <c r="F31" s="12">
        <v>45044</v>
      </c>
      <c r="G31" s="12">
        <v>45044</v>
      </c>
      <c r="H31" s="12">
        <v>45133</v>
      </c>
      <c r="I31" s="10" t="s">
        <v>141</v>
      </c>
      <c r="J31" s="10" t="s">
        <v>46</v>
      </c>
      <c r="K31" s="10" t="s">
        <v>264</v>
      </c>
      <c r="L31" s="10" t="s">
        <v>93</v>
      </c>
      <c r="M31" s="13" t="s">
        <v>228</v>
      </c>
      <c r="N31" s="13" t="s">
        <v>217</v>
      </c>
      <c r="O31" s="13" t="s">
        <v>2766</v>
      </c>
    </row>
    <row r="32" spans="1:15" ht="15" hidden="1" thickBot="1" x14ac:dyDescent="0.4">
      <c r="A32" s="9">
        <v>1570882</v>
      </c>
      <c r="B32" s="9">
        <v>1312845832</v>
      </c>
      <c r="C32" s="10" t="s">
        <v>93</v>
      </c>
      <c r="D32" s="11" t="s">
        <v>2759</v>
      </c>
      <c r="E32" s="12">
        <v>45057</v>
      </c>
      <c r="F32" s="12">
        <v>45056</v>
      </c>
      <c r="G32" s="12">
        <v>45057</v>
      </c>
      <c r="H32" s="12">
        <v>45107</v>
      </c>
      <c r="I32" s="10" t="s">
        <v>141</v>
      </c>
      <c r="J32" s="10" t="s">
        <v>46</v>
      </c>
      <c r="K32" s="10" t="s">
        <v>269</v>
      </c>
      <c r="L32" s="10" t="s">
        <v>93</v>
      </c>
      <c r="M32" s="13" t="s">
        <v>228</v>
      </c>
      <c r="N32" s="13" t="s">
        <v>270</v>
      </c>
      <c r="O32" s="13" t="s">
        <v>2766</v>
      </c>
    </row>
    <row r="33" spans="1:15" ht="15" hidden="1" thickBot="1" x14ac:dyDescent="0.4">
      <c r="A33" s="9">
        <v>1574840</v>
      </c>
      <c r="B33" s="9">
        <v>14442555225</v>
      </c>
      <c r="C33" s="10" t="s">
        <v>271</v>
      </c>
      <c r="D33" s="11" t="s">
        <v>2759</v>
      </c>
      <c r="E33" s="12">
        <v>45068</v>
      </c>
      <c r="F33" s="12">
        <v>45069</v>
      </c>
      <c r="G33" s="12">
        <v>45070</v>
      </c>
      <c r="H33" s="12">
        <v>45183</v>
      </c>
      <c r="I33" s="10" t="s">
        <v>141</v>
      </c>
      <c r="J33" s="10" t="s">
        <v>46</v>
      </c>
      <c r="K33" s="10" t="s">
        <v>272</v>
      </c>
      <c r="L33" s="10" t="s">
        <v>93</v>
      </c>
      <c r="M33" s="13" t="s">
        <v>94</v>
      </c>
      <c r="N33" s="13" t="s">
        <v>273</v>
      </c>
      <c r="O33" s="13" t="s">
        <v>94</v>
      </c>
    </row>
    <row r="34" spans="1:15" ht="15" hidden="1" thickBot="1" x14ac:dyDescent="0.4">
      <c r="A34" s="9">
        <v>1575057</v>
      </c>
      <c r="B34" s="9">
        <v>7761798635</v>
      </c>
      <c r="C34" s="10" t="s">
        <v>93</v>
      </c>
      <c r="D34" s="11" t="s">
        <v>2759</v>
      </c>
      <c r="E34" s="12">
        <v>45069</v>
      </c>
      <c r="F34" s="12">
        <v>45068</v>
      </c>
      <c r="G34" s="12">
        <v>45069</v>
      </c>
      <c r="H34" s="12">
        <v>45078</v>
      </c>
      <c r="I34" s="10" t="s">
        <v>141</v>
      </c>
      <c r="J34" s="10" t="s">
        <v>46</v>
      </c>
      <c r="K34" s="10" t="s">
        <v>274</v>
      </c>
      <c r="L34" s="10" t="s">
        <v>93</v>
      </c>
      <c r="M34" s="13" t="s">
        <v>228</v>
      </c>
      <c r="N34" s="13" t="s">
        <v>275</v>
      </c>
      <c r="O34" s="13" t="s">
        <v>2766</v>
      </c>
    </row>
    <row r="35" spans="1:15" ht="15" hidden="1" thickBot="1" x14ac:dyDescent="0.4">
      <c r="A35" s="9">
        <v>1577130</v>
      </c>
      <c r="B35" s="9">
        <v>36507867115</v>
      </c>
      <c r="C35" s="10" t="s">
        <v>93</v>
      </c>
      <c r="D35" s="11" t="s">
        <v>2759</v>
      </c>
      <c r="E35" s="12">
        <v>45072</v>
      </c>
      <c r="F35" s="12">
        <v>45071</v>
      </c>
      <c r="G35" s="12">
        <v>45071</v>
      </c>
      <c r="H35" s="12">
        <v>45107</v>
      </c>
      <c r="I35" s="10" t="s">
        <v>141</v>
      </c>
      <c r="J35" s="10" t="s">
        <v>46</v>
      </c>
      <c r="K35" s="10" t="s">
        <v>276</v>
      </c>
      <c r="L35" s="10" t="s">
        <v>93</v>
      </c>
      <c r="M35" s="13" t="s">
        <v>228</v>
      </c>
      <c r="N35" s="13" t="s">
        <v>172</v>
      </c>
      <c r="O35" s="13" t="s">
        <v>2766</v>
      </c>
    </row>
    <row r="36" spans="1:15" ht="15" hidden="1" thickBot="1" x14ac:dyDescent="0.4">
      <c r="A36" s="9">
        <v>1578270</v>
      </c>
      <c r="B36" s="9">
        <v>14686924825</v>
      </c>
      <c r="C36" s="10" t="s">
        <v>277</v>
      </c>
      <c r="D36" s="11" t="s">
        <v>2759</v>
      </c>
      <c r="E36" s="12">
        <v>45076</v>
      </c>
      <c r="F36" s="12">
        <v>45077</v>
      </c>
      <c r="G36" s="12">
        <v>45119</v>
      </c>
      <c r="H36" s="12"/>
      <c r="I36" s="10" t="s">
        <v>198</v>
      </c>
      <c r="J36" s="10" t="s">
        <v>46</v>
      </c>
      <c r="K36" s="10" t="s">
        <v>278</v>
      </c>
      <c r="L36" s="10" t="s">
        <v>93</v>
      </c>
      <c r="M36" s="13" t="s">
        <v>143</v>
      </c>
      <c r="N36" s="13"/>
      <c r="O36" s="13" t="s">
        <v>94</v>
      </c>
    </row>
    <row r="37" spans="1:15" ht="15" hidden="1" thickBot="1" x14ac:dyDescent="0.4">
      <c r="A37" s="9">
        <v>1578582</v>
      </c>
      <c r="B37" s="9">
        <v>19836636412</v>
      </c>
      <c r="C37" s="10" t="s">
        <v>93</v>
      </c>
      <c r="D37" s="11" t="s">
        <v>2759</v>
      </c>
      <c r="E37" s="12">
        <v>45077</v>
      </c>
      <c r="F37" s="12">
        <v>45054</v>
      </c>
      <c r="G37" s="12">
        <v>45054</v>
      </c>
      <c r="H37" s="12">
        <v>45107</v>
      </c>
      <c r="I37" s="10" t="s">
        <v>141</v>
      </c>
      <c r="J37" s="10" t="s">
        <v>46</v>
      </c>
      <c r="K37" s="10" t="s">
        <v>279</v>
      </c>
      <c r="L37" s="10" t="s">
        <v>93</v>
      </c>
      <c r="M37" s="13" t="s">
        <v>228</v>
      </c>
      <c r="N37" s="13" t="s">
        <v>280</v>
      </c>
      <c r="O37" s="13" t="s">
        <v>2766</v>
      </c>
    </row>
    <row r="38" spans="1:15" ht="15" hidden="1" thickBot="1" x14ac:dyDescent="0.4">
      <c r="A38" s="9">
        <v>1579890</v>
      </c>
      <c r="B38" s="9">
        <v>1914952571</v>
      </c>
      <c r="C38" s="10" t="s">
        <v>93</v>
      </c>
      <c r="D38" s="11" t="s">
        <v>249</v>
      </c>
      <c r="E38" s="12">
        <v>45082</v>
      </c>
      <c r="F38" s="12">
        <v>45075</v>
      </c>
      <c r="G38" s="12">
        <v>45075</v>
      </c>
      <c r="H38" s="12">
        <v>45107</v>
      </c>
      <c r="I38" s="10" t="s">
        <v>141</v>
      </c>
      <c r="J38" s="10" t="s">
        <v>46</v>
      </c>
      <c r="K38" s="10" t="s">
        <v>281</v>
      </c>
      <c r="L38" s="10" t="s">
        <v>93</v>
      </c>
      <c r="M38" s="13" t="s">
        <v>228</v>
      </c>
      <c r="N38" s="13" t="s">
        <v>282</v>
      </c>
      <c r="O38" s="13" t="s">
        <v>2766</v>
      </c>
    </row>
    <row r="39" spans="1:15" ht="15" hidden="1" thickBot="1" x14ac:dyDescent="0.4">
      <c r="A39" s="9">
        <v>1580758</v>
      </c>
      <c r="B39" s="9">
        <v>277860813</v>
      </c>
      <c r="C39" s="10" t="s">
        <v>93</v>
      </c>
      <c r="D39" s="11" t="s">
        <v>2759</v>
      </c>
      <c r="E39" s="12">
        <v>45083</v>
      </c>
      <c r="F39" s="12">
        <v>45083</v>
      </c>
      <c r="G39" s="12">
        <v>45083</v>
      </c>
      <c r="H39" s="12">
        <v>45154</v>
      </c>
      <c r="I39" s="10" t="s">
        <v>141</v>
      </c>
      <c r="J39" s="10" t="s">
        <v>46</v>
      </c>
      <c r="K39" s="10" t="s">
        <v>283</v>
      </c>
      <c r="L39" s="10" t="s">
        <v>93</v>
      </c>
      <c r="M39" s="13" t="s">
        <v>228</v>
      </c>
      <c r="N39" s="13" t="s">
        <v>172</v>
      </c>
      <c r="O39" s="13" t="s">
        <v>2766</v>
      </c>
    </row>
    <row r="40" spans="1:15" ht="15" hidden="1" thickBot="1" x14ac:dyDescent="0.4">
      <c r="A40" s="9">
        <v>1565653</v>
      </c>
      <c r="B40" s="9">
        <v>78178837412</v>
      </c>
      <c r="C40" s="10" t="s">
        <v>93</v>
      </c>
      <c r="D40" s="11" t="s">
        <v>2759</v>
      </c>
      <c r="E40" s="12">
        <v>45043</v>
      </c>
      <c r="F40" s="12">
        <v>45042</v>
      </c>
      <c r="G40" s="12">
        <v>45042</v>
      </c>
      <c r="H40" s="12">
        <v>45176</v>
      </c>
      <c r="I40" s="10" t="s">
        <v>141</v>
      </c>
      <c r="J40" s="10" t="s">
        <v>46</v>
      </c>
      <c r="K40" s="10" t="s">
        <v>284</v>
      </c>
      <c r="L40" s="10" t="s">
        <v>93</v>
      </c>
      <c r="M40" s="13" t="s">
        <v>257</v>
      </c>
      <c r="N40" s="13" t="s">
        <v>147</v>
      </c>
      <c r="O40" s="13" t="s">
        <v>2766</v>
      </c>
    </row>
    <row r="41" spans="1:15" ht="15" hidden="1" thickBot="1" x14ac:dyDescent="0.4">
      <c r="A41" s="9">
        <v>1566736</v>
      </c>
      <c r="B41" s="9">
        <v>17883057725</v>
      </c>
      <c r="C41" s="10" t="s">
        <v>93</v>
      </c>
      <c r="D41" s="11" t="s">
        <v>2759</v>
      </c>
      <c r="E41" s="12">
        <v>45049</v>
      </c>
      <c r="F41" s="12">
        <v>45049</v>
      </c>
      <c r="G41" s="12">
        <v>45049</v>
      </c>
      <c r="H41" s="12">
        <v>45170</v>
      </c>
      <c r="I41" s="10" t="s">
        <v>141</v>
      </c>
      <c r="J41" s="10" t="s">
        <v>46</v>
      </c>
      <c r="K41" s="10" t="s">
        <v>285</v>
      </c>
      <c r="L41" s="10" t="s">
        <v>93</v>
      </c>
      <c r="M41" s="13" t="s">
        <v>228</v>
      </c>
      <c r="N41" s="13" t="s">
        <v>178</v>
      </c>
      <c r="O41" s="13" t="s">
        <v>2766</v>
      </c>
    </row>
    <row r="42" spans="1:15" ht="15" hidden="1" thickBot="1" x14ac:dyDescent="0.4">
      <c r="A42" s="9">
        <v>1566756</v>
      </c>
      <c r="B42" s="9">
        <v>349568823</v>
      </c>
      <c r="C42" s="10" t="s">
        <v>93</v>
      </c>
      <c r="D42" s="11" t="s">
        <v>2759</v>
      </c>
      <c r="E42" s="12">
        <v>45049</v>
      </c>
      <c r="F42" s="12">
        <v>45049</v>
      </c>
      <c r="G42" s="12">
        <v>45049</v>
      </c>
      <c r="H42" s="12">
        <v>45233</v>
      </c>
      <c r="I42" s="10" t="s">
        <v>141</v>
      </c>
      <c r="J42" s="10" t="s">
        <v>46</v>
      </c>
      <c r="K42" s="10" t="s">
        <v>286</v>
      </c>
      <c r="L42" s="10" t="s">
        <v>93</v>
      </c>
      <c r="M42" s="13" t="s">
        <v>228</v>
      </c>
      <c r="N42" s="13" t="s">
        <v>243</v>
      </c>
      <c r="O42" s="13" t="s">
        <v>2766</v>
      </c>
    </row>
    <row r="43" spans="1:15" ht="15" hidden="1" thickBot="1" x14ac:dyDescent="0.4">
      <c r="A43" s="9">
        <v>1598047</v>
      </c>
      <c r="B43" s="9">
        <v>408273043</v>
      </c>
      <c r="C43" s="10" t="s">
        <v>93</v>
      </c>
      <c r="D43" s="11" t="s">
        <v>2759</v>
      </c>
      <c r="E43" s="12">
        <v>45134</v>
      </c>
      <c r="F43" s="12">
        <v>45134</v>
      </c>
      <c r="G43" s="12">
        <v>45134</v>
      </c>
      <c r="H43" s="12">
        <v>45217</v>
      </c>
      <c r="I43" s="10" t="s">
        <v>141</v>
      </c>
      <c r="J43" s="10" t="s">
        <v>46</v>
      </c>
      <c r="K43" s="10" t="s">
        <v>287</v>
      </c>
      <c r="L43" s="10" t="s">
        <v>93</v>
      </c>
      <c r="M43" s="13" t="s">
        <v>228</v>
      </c>
      <c r="N43" s="13" t="s">
        <v>237</v>
      </c>
      <c r="O43" s="13" t="s">
        <v>2766</v>
      </c>
    </row>
    <row r="44" spans="1:15" ht="15" hidden="1" thickBot="1" x14ac:dyDescent="0.4">
      <c r="A44" s="9">
        <v>1598570</v>
      </c>
      <c r="B44" s="9">
        <v>560224682</v>
      </c>
      <c r="C44" s="10" t="s">
        <v>93</v>
      </c>
      <c r="D44" s="11" t="s">
        <v>2759</v>
      </c>
      <c r="E44" s="12">
        <v>45135</v>
      </c>
      <c r="F44" s="12">
        <v>45135</v>
      </c>
      <c r="G44" s="12">
        <v>45135</v>
      </c>
      <c r="H44" s="12">
        <v>45202</v>
      </c>
      <c r="I44" s="10" t="s">
        <v>141</v>
      </c>
      <c r="J44" s="10" t="s">
        <v>46</v>
      </c>
      <c r="K44" s="10" t="s">
        <v>288</v>
      </c>
      <c r="L44" s="10" t="s">
        <v>93</v>
      </c>
      <c r="M44" s="13" t="s">
        <v>228</v>
      </c>
      <c r="N44" s="13" t="s">
        <v>289</v>
      </c>
      <c r="O44" s="13" t="s">
        <v>2766</v>
      </c>
    </row>
    <row r="45" spans="1:15" ht="15" hidden="1" thickBot="1" x14ac:dyDescent="0.4">
      <c r="A45" s="9">
        <v>1599029</v>
      </c>
      <c r="B45" s="9">
        <v>1013364762</v>
      </c>
      <c r="C45" s="10" t="s">
        <v>93</v>
      </c>
      <c r="D45" s="11" t="s">
        <v>2759</v>
      </c>
      <c r="E45" s="12">
        <v>45138</v>
      </c>
      <c r="F45" s="12">
        <v>45131</v>
      </c>
      <c r="G45" s="12">
        <v>45131</v>
      </c>
      <c r="H45" s="12">
        <v>45202</v>
      </c>
      <c r="I45" s="10" t="s">
        <v>141</v>
      </c>
      <c r="J45" s="10" t="s">
        <v>46</v>
      </c>
      <c r="K45" s="10" t="s">
        <v>290</v>
      </c>
      <c r="L45" s="10" t="s">
        <v>93</v>
      </c>
      <c r="M45" s="13" t="s">
        <v>257</v>
      </c>
      <c r="N45" s="13" t="s">
        <v>172</v>
      </c>
      <c r="O45" s="13" t="s">
        <v>2766</v>
      </c>
    </row>
    <row r="46" spans="1:15" ht="15" hidden="1" thickBot="1" x14ac:dyDescent="0.4">
      <c r="A46" s="9">
        <v>1599470</v>
      </c>
      <c r="B46" s="9">
        <v>1063626112</v>
      </c>
      <c r="C46" s="10" t="s">
        <v>197</v>
      </c>
      <c r="D46" s="11" t="s">
        <v>2759</v>
      </c>
      <c r="E46" s="12">
        <v>45139</v>
      </c>
      <c r="F46" s="12">
        <v>45139</v>
      </c>
      <c r="G46" s="12">
        <v>45145</v>
      </c>
      <c r="H46" s="12"/>
      <c r="I46" s="10" t="s">
        <v>198</v>
      </c>
      <c r="J46" s="10" t="s">
        <v>46</v>
      </c>
      <c r="K46" s="10" t="s">
        <v>291</v>
      </c>
      <c r="L46" s="10" t="s">
        <v>93</v>
      </c>
      <c r="M46" s="13" t="s">
        <v>143</v>
      </c>
      <c r="N46" s="13"/>
      <c r="O46" s="13" t="s">
        <v>94</v>
      </c>
    </row>
    <row r="47" spans="1:15" ht="15" hidden="1" thickBot="1" x14ac:dyDescent="0.4">
      <c r="A47" s="9">
        <v>1582329</v>
      </c>
      <c r="B47" s="9">
        <v>25579836012</v>
      </c>
      <c r="C47" s="10" t="s">
        <v>93</v>
      </c>
      <c r="D47" s="11" t="s">
        <v>2759</v>
      </c>
      <c r="E47" s="12">
        <v>45089</v>
      </c>
      <c r="F47" s="12">
        <v>45089</v>
      </c>
      <c r="G47" s="12">
        <v>45089</v>
      </c>
      <c r="H47" s="12">
        <v>45176</v>
      </c>
      <c r="I47" s="10" t="s">
        <v>141</v>
      </c>
      <c r="J47" s="10" t="s">
        <v>46</v>
      </c>
      <c r="K47" s="10" t="s">
        <v>306</v>
      </c>
      <c r="L47" s="10" t="s">
        <v>93</v>
      </c>
      <c r="M47" s="13" t="s">
        <v>228</v>
      </c>
      <c r="N47" s="13" t="s">
        <v>237</v>
      </c>
      <c r="O47" s="13" t="s">
        <v>2766</v>
      </c>
    </row>
    <row r="48" spans="1:15" ht="15" hidden="1" thickBot="1" x14ac:dyDescent="0.4">
      <c r="A48" s="9">
        <v>1583573</v>
      </c>
      <c r="B48" s="9">
        <v>606302518502</v>
      </c>
      <c r="C48" s="10" t="s">
        <v>307</v>
      </c>
      <c r="D48" s="11" t="s">
        <v>2759</v>
      </c>
      <c r="E48" s="12">
        <v>45092</v>
      </c>
      <c r="F48" s="12">
        <v>45093</v>
      </c>
      <c r="G48" s="12">
        <v>45103</v>
      </c>
      <c r="H48" s="12"/>
      <c r="I48" s="10" t="s">
        <v>198</v>
      </c>
      <c r="J48" s="10" t="s">
        <v>46</v>
      </c>
      <c r="K48" s="10" t="s">
        <v>308</v>
      </c>
      <c r="L48" s="10" t="s">
        <v>93</v>
      </c>
      <c r="M48" s="13" t="s">
        <v>94</v>
      </c>
      <c r="N48" s="13"/>
      <c r="O48" s="13" t="s">
        <v>94</v>
      </c>
    </row>
    <row r="49" spans="1:15" ht="15" hidden="1" thickBot="1" x14ac:dyDescent="0.4">
      <c r="A49" s="9">
        <v>1585678</v>
      </c>
      <c r="B49" s="9">
        <v>21348402212</v>
      </c>
      <c r="C49" s="10" t="s">
        <v>93</v>
      </c>
      <c r="D49" s="11" t="s">
        <v>2759</v>
      </c>
      <c r="E49" s="12">
        <v>45097</v>
      </c>
      <c r="F49" s="12">
        <v>45096</v>
      </c>
      <c r="G49" s="12">
        <v>45096</v>
      </c>
      <c r="H49" s="12">
        <v>45233</v>
      </c>
      <c r="I49" s="10" t="s">
        <v>141</v>
      </c>
      <c r="J49" s="10" t="s">
        <v>46</v>
      </c>
      <c r="K49" s="10" t="s">
        <v>309</v>
      </c>
      <c r="L49" s="10" t="s">
        <v>93</v>
      </c>
      <c r="M49" s="13" t="s">
        <v>228</v>
      </c>
      <c r="N49" s="13" t="s">
        <v>310</v>
      </c>
      <c r="O49" s="13" t="s">
        <v>2766</v>
      </c>
    </row>
    <row r="50" spans="1:15" ht="15" hidden="1" thickBot="1" x14ac:dyDescent="0.4">
      <c r="A50" s="9">
        <v>1588544</v>
      </c>
      <c r="B50" s="9">
        <v>33003914612</v>
      </c>
      <c r="C50" s="10" t="s">
        <v>93</v>
      </c>
      <c r="D50" s="11" t="s">
        <v>2759</v>
      </c>
      <c r="E50" s="12">
        <v>45106</v>
      </c>
      <c r="F50" s="12">
        <v>45105</v>
      </c>
      <c r="G50" s="12">
        <v>45105</v>
      </c>
      <c r="H50" s="12">
        <v>45233</v>
      </c>
      <c r="I50" s="10" t="s">
        <v>141</v>
      </c>
      <c r="J50" s="10" t="s">
        <v>46</v>
      </c>
      <c r="K50" s="10" t="s">
        <v>311</v>
      </c>
      <c r="L50" s="10" t="s">
        <v>93</v>
      </c>
      <c r="M50" s="13" t="s">
        <v>228</v>
      </c>
      <c r="N50" s="13" t="s">
        <v>312</v>
      </c>
      <c r="O50" s="13" t="s">
        <v>2766</v>
      </c>
    </row>
    <row r="51" spans="1:15" ht="15" hidden="1" thickBot="1" x14ac:dyDescent="0.4">
      <c r="A51" s="9">
        <v>1593896</v>
      </c>
      <c r="B51" s="9">
        <v>2449218912</v>
      </c>
      <c r="C51" s="10" t="s">
        <v>318</v>
      </c>
      <c r="D51" s="11" t="s">
        <v>2759</v>
      </c>
      <c r="E51" s="12">
        <v>45120</v>
      </c>
      <c r="F51" s="12">
        <v>45121</v>
      </c>
      <c r="G51" s="12">
        <v>45128</v>
      </c>
      <c r="H51" s="12"/>
      <c r="I51" s="10" t="s">
        <v>198</v>
      </c>
      <c r="J51" s="10" t="s">
        <v>46</v>
      </c>
      <c r="K51" s="10" t="s">
        <v>319</v>
      </c>
      <c r="L51" s="10" t="s">
        <v>93</v>
      </c>
      <c r="M51" s="13" t="s">
        <v>94</v>
      </c>
      <c r="N51" s="13"/>
      <c r="O51" s="13" t="s">
        <v>94</v>
      </c>
    </row>
    <row r="52" spans="1:15" ht="15" hidden="1" thickBot="1" x14ac:dyDescent="0.4">
      <c r="A52" s="9">
        <v>1594100</v>
      </c>
      <c r="B52" s="9">
        <v>1051461320</v>
      </c>
      <c r="C52" s="10" t="s">
        <v>93</v>
      </c>
      <c r="D52" s="11" t="s">
        <v>2759</v>
      </c>
      <c r="E52" s="12">
        <v>45121</v>
      </c>
      <c r="F52" s="12">
        <v>45121</v>
      </c>
      <c r="G52" s="12">
        <v>45121</v>
      </c>
      <c r="H52" s="12">
        <v>45266</v>
      </c>
      <c r="I52" s="10" t="s">
        <v>141</v>
      </c>
      <c r="J52" s="10" t="s">
        <v>46</v>
      </c>
      <c r="K52" s="10" t="s">
        <v>320</v>
      </c>
      <c r="L52" s="10" t="s">
        <v>93</v>
      </c>
      <c r="M52" s="13" t="s">
        <v>321</v>
      </c>
      <c r="N52" s="13" t="s">
        <v>322</v>
      </c>
      <c r="O52" s="13" t="s">
        <v>2766</v>
      </c>
    </row>
    <row r="53" spans="1:15" ht="15" hidden="1" thickBot="1" x14ac:dyDescent="0.4">
      <c r="A53" s="9">
        <v>1604764</v>
      </c>
      <c r="B53" s="9">
        <v>1820458021</v>
      </c>
      <c r="C53" s="10" t="s">
        <v>93</v>
      </c>
      <c r="D53" s="11" t="s">
        <v>249</v>
      </c>
      <c r="E53" s="12">
        <v>45156</v>
      </c>
      <c r="F53" s="12">
        <v>45156</v>
      </c>
      <c r="G53" s="12">
        <v>45156</v>
      </c>
      <c r="H53" s="12">
        <v>45202</v>
      </c>
      <c r="I53" s="10" t="s">
        <v>141</v>
      </c>
      <c r="J53" s="10" t="s">
        <v>46</v>
      </c>
      <c r="K53" s="10" t="s">
        <v>326</v>
      </c>
      <c r="L53" s="10" t="s">
        <v>93</v>
      </c>
      <c r="M53" s="13" t="s">
        <v>228</v>
      </c>
      <c r="N53" s="13" t="s">
        <v>327</v>
      </c>
      <c r="O53" s="13" t="s">
        <v>2766</v>
      </c>
    </row>
    <row r="54" spans="1:15" ht="15" hidden="1" thickBot="1" x14ac:dyDescent="0.4">
      <c r="A54" s="9">
        <v>1609979</v>
      </c>
      <c r="B54" s="9">
        <v>941520102</v>
      </c>
      <c r="C54" s="10" t="s">
        <v>328</v>
      </c>
      <c r="D54" s="11" t="s">
        <v>2759</v>
      </c>
      <c r="E54" s="12">
        <v>45174</v>
      </c>
      <c r="F54" s="12">
        <v>45174</v>
      </c>
      <c r="G54" s="12"/>
      <c r="H54" s="12"/>
      <c r="I54" s="10" t="s">
        <v>329</v>
      </c>
      <c r="J54" s="10" t="s">
        <v>46</v>
      </c>
      <c r="K54" s="10" t="s">
        <v>330</v>
      </c>
      <c r="L54" s="10" t="s">
        <v>93</v>
      </c>
      <c r="M54" s="13" t="s">
        <v>94</v>
      </c>
      <c r="N54" s="13"/>
      <c r="O54" s="13" t="s">
        <v>94</v>
      </c>
    </row>
    <row r="55" spans="1:15" ht="15" hidden="1" thickBot="1" x14ac:dyDescent="0.4">
      <c r="A55" s="9">
        <v>1610422</v>
      </c>
      <c r="B55" s="9">
        <v>12600517635</v>
      </c>
      <c r="C55" s="10" t="s">
        <v>331</v>
      </c>
      <c r="D55" s="11" t="s">
        <v>2759</v>
      </c>
      <c r="E55" s="12">
        <v>45175</v>
      </c>
      <c r="F55" s="12">
        <v>45177</v>
      </c>
      <c r="G55" s="12">
        <v>45182</v>
      </c>
      <c r="H55" s="12"/>
      <c r="I55" s="10" t="s">
        <v>198</v>
      </c>
      <c r="J55" s="10" t="s">
        <v>120</v>
      </c>
      <c r="K55" s="10" t="s">
        <v>332</v>
      </c>
      <c r="L55" s="10" t="s">
        <v>93</v>
      </c>
      <c r="M55" s="13" t="s">
        <v>94</v>
      </c>
      <c r="N55" s="13"/>
      <c r="O55" s="13" t="s">
        <v>94</v>
      </c>
    </row>
    <row r="56" spans="1:15" ht="15" hidden="1" thickBot="1" x14ac:dyDescent="0.4">
      <c r="A56" s="9">
        <v>1612169</v>
      </c>
      <c r="B56" s="9">
        <v>684002175402</v>
      </c>
      <c r="C56" s="10" t="s">
        <v>190</v>
      </c>
      <c r="D56" s="11" t="s">
        <v>2759</v>
      </c>
      <c r="E56" s="12">
        <v>45181</v>
      </c>
      <c r="F56" s="12">
        <v>45181</v>
      </c>
      <c r="G56" s="12">
        <v>45188</v>
      </c>
      <c r="H56" s="12"/>
      <c r="I56" s="10" t="s">
        <v>198</v>
      </c>
      <c r="J56" s="10" t="s">
        <v>46</v>
      </c>
      <c r="K56" s="10" t="s">
        <v>333</v>
      </c>
      <c r="L56" s="10" t="s">
        <v>93</v>
      </c>
      <c r="M56" s="13" t="s">
        <v>94</v>
      </c>
      <c r="N56" s="13"/>
      <c r="O56" s="13" t="s">
        <v>94</v>
      </c>
    </row>
    <row r="57" spans="1:15" ht="15" hidden="1" thickBot="1" x14ac:dyDescent="0.4">
      <c r="A57" s="9">
        <v>1614077</v>
      </c>
      <c r="B57" s="9">
        <v>98466751312</v>
      </c>
      <c r="C57" s="10" t="s">
        <v>334</v>
      </c>
      <c r="D57" s="11" t="s">
        <v>2759</v>
      </c>
      <c r="E57" s="12">
        <v>45188</v>
      </c>
      <c r="F57" s="12">
        <v>45188</v>
      </c>
      <c r="G57" s="12">
        <v>45216</v>
      </c>
      <c r="H57" s="12"/>
      <c r="I57" s="10" t="s">
        <v>335</v>
      </c>
      <c r="J57" s="10" t="s">
        <v>46</v>
      </c>
      <c r="K57" s="10" t="s">
        <v>336</v>
      </c>
      <c r="L57" s="10" t="s">
        <v>93</v>
      </c>
      <c r="M57" s="13" t="s">
        <v>94</v>
      </c>
      <c r="N57" s="13"/>
      <c r="O57" s="13" t="s">
        <v>94</v>
      </c>
    </row>
    <row r="58" spans="1:15" ht="15" hidden="1" thickBot="1" x14ac:dyDescent="0.4">
      <c r="A58" s="9">
        <v>1615484</v>
      </c>
      <c r="B58" s="9">
        <v>14255011735</v>
      </c>
      <c r="C58" s="10" t="s">
        <v>337</v>
      </c>
      <c r="D58" s="11" t="s">
        <v>2759</v>
      </c>
      <c r="E58" s="12">
        <v>45194</v>
      </c>
      <c r="F58" s="12">
        <v>45198</v>
      </c>
      <c r="G58" s="12">
        <v>45205</v>
      </c>
      <c r="H58" s="12"/>
      <c r="I58" s="10" t="s">
        <v>198</v>
      </c>
      <c r="J58" s="10" t="s">
        <v>120</v>
      </c>
      <c r="K58" s="10" t="s">
        <v>338</v>
      </c>
      <c r="L58" s="10" t="s">
        <v>93</v>
      </c>
      <c r="M58" s="13" t="s">
        <v>94</v>
      </c>
      <c r="N58" s="13"/>
      <c r="O58" s="13" t="s">
        <v>94</v>
      </c>
    </row>
    <row r="59" spans="1:15" ht="15" thickBot="1" x14ac:dyDescent="0.4">
      <c r="A59" s="9">
        <v>1628498</v>
      </c>
      <c r="B59" s="9">
        <v>54333539012</v>
      </c>
      <c r="C59" s="10" t="s">
        <v>339</v>
      </c>
      <c r="D59" s="11" t="s">
        <v>2759</v>
      </c>
      <c r="E59" s="12">
        <v>45224</v>
      </c>
      <c r="F59" s="12">
        <v>45224</v>
      </c>
      <c r="G59" s="12">
        <v>45226</v>
      </c>
      <c r="H59" s="12"/>
      <c r="I59" s="10" t="s">
        <v>198</v>
      </c>
      <c r="J59" s="10" t="s">
        <v>46</v>
      </c>
      <c r="K59" s="10" t="s">
        <v>340</v>
      </c>
      <c r="L59" s="10" t="s">
        <v>93</v>
      </c>
      <c r="M59" s="13" t="s">
        <v>985</v>
      </c>
      <c r="N59" s="13"/>
      <c r="O59" s="13" t="s">
        <v>341</v>
      </c>
    </row>
    <row r="60" spans="1:15" ht="15" hidden="1" thickBot="1" x14ac:dyDescent="0.4">
      <c r="A60" s="9">
        <v>1628616</v>
      </c>
      <c r="B60" s="9">
        <v>414368877212</v>
      </c>
      <c r="C60" s="10" t="s">
        <v>201</v>
      </c>
      <c r="D60" s="11" t="s">
        <v>2759</v>
      </c>
      <c r="E60" s="12">
        <v>45224</v>
      </c>
      <c r="F60" s="12">
        <v>45229</v>
      </c>
      <c r="G60" s="12">
        <v>45230</v>
      </c>
      <c r="H60" s="12"/>
      <c r="I60" s="10" t="s">
        <v>198</v>
      </c>
      <c r="J60" s="10" t="s">
        <v>46</v>
      </c>
      <c r="K60" s="10" t="s">
        <v>342</v>
      </c>
      <c r="L60" s="10" t="s">
        <v>93</v>
      </c>
      <c r="M60" s="13" t="s">
        <v>94</v>
      </c>
      <c r="N60" s="13"/>
      <c r="O60" s="13" t="s">
        <v>94</v>
      </c>
    </row>
    <row r="61" spans="1:15" ht="15" hidden="1" thickBot="1" x14ac:dyDescent="0.4">
      <c r="A61" s="9">
        <v>1629566</v>
      </c>
      <c r="B61" s="9">
        <v>619575646902</v>
      </c>
      <c r="C61" s="10" t="s">
        <v>343</v>
      </c>
      <c r="D61" s="11" t="s">
        <v>45</v>
      </c>
      <c r="E61" s="12">
        <v>45228</v>
      </c>
      <c r="F61" s="12">
        <v>45231</v>
      </c>
      <c r="G61" s="12">
        <v>45233</v>
      </c>
      <c r="H61" s="12"/>
      <c r="I61" s="10" t="s">
        <v>198</v>
      </c>
      <c r="J61" s="10" t="s">
        <v>120</v>
      </c>
      <c r="K61" s="10" t="s">
        <v>344</v>
      </c>
      <c r="L61" s="10" t="s">
        <v>93</v>
      </c>
      <c r="M61" s="13" t="s">
        <v>94</v>
      </c>
      <c r="N61" s="13"/>
      <c r="O61" s="13" t="s">
        <v>94</v>
      </c>
    </row>
    <row r="62" spans="1:15" ht="15" hidden="1" thickBot="1" x14ac:dyDescent="0.4">
      <c r="A62" s="9">
        <v>1633293</v>
      </c>
      <c r="B62" s="9">
        <v>446524683512</v>
      </c>
      <c r="C62" s="10" t="s">
        <v>345</v>
      </c>
      <c r="D62" s="11" t="s">
        <v>2759</v>
      </c>
      <c r="E62" s="12">
        <v>45237</v>
      </c>
      <c r="F62" s="12">
        <v>45238</v>
      </c>
      <c r="G62" s="12"/>
      <c r="H62" s="12"/>
      <c r="I62" s="10" t="s">
        <v>329</v>
      </c>
      <c r="J62" s="10" t="s">
        <v>46</v>
      </c>
      <c r="K62" s="10" t="s">
        <v>346</v>
      </c>
      <c r="L62" s="10" t="s">
        <v>93</v>
      </c>
      <c r="M62" s="13" t="s">
        <v>94</v>
      </c>
      <c r="N62" s="13"/>
      <c r="O62" s="13" t="s">
        <v>94</v>
      </c>
    </row>
    <row r="63" spans="1:15" ht="15" hidden="1" thickBot="1" x14ac:dyDescent="0.4">
      <c r="A63" s="9">
        <v>1635318</v>
      </c>
      <c r="B63" s="9">
        <v>25568649612</v>
      </c>
      <c r="C63" s="10" t="s">
        <v>347</v>
      </c>
      <c r="D63" s="11" t="s">
        <v>2759</v>
      </c>
      <c r="E63" s="12">
        <v>45244</v>
      </c>
      <c r="F63" s="12">
        <v>45245</v>
      </c>
      <c r="G63" s="12"/>
      <c r="H63" s="12"/>
      <c r="I63" s="10" t="s">
        <v>329</v>
      </c>
      <c r="J63" s="10" t="s">
        <v>46</v>
      </c>
      <c r="K63" s="10" t="s">
        <v>348</v>
      </c>
      <c r="L63" s="10" t="s">
        <v>93</v>
      </c>
      <c r="M63" s="13" t="s">
        <v>94</v>
      </c>
      <c r="N63" s="13"/>
      <c r="O63" s="13" t="s">
        <v>94</v>
      </c>
    </row>
    <row r="64" spans="1:15" ht="15" hidden="1" thickBot="1" x14ac:dyDescent="0.4">
      <c r="A64" s="9">
        <v>1639936</v>
      </c>
      <c r="B64" s="9">
        <v>731102253302</v>
      </c>
      <c r="C64" s="10" t="s">
        <v>349</v>
      </c>
      <c r="D64" s="11" t="s">
        <v>350</v>
      </c>
      <c r="E64" s="12">
        <v>45259</v>
      </c>
      <c r="F64" s="12">
        <v>45261</v>
      </c>
      <c r="G64" s="12">
        <v>45264</v>
      </c>
      <c r="H64" s="12"/>
      <c r="I64" s="10" t="s">
        <v>198</v>
      </c>
      <c r="J64" s="10" t="s">
        <v>46</v>
      </c>
      <c r="K64" s="10" t="s">
        <v>351</v>
      </c>
      <c r="L64" s="10" t="s">
        <v>93</v>
      </c>
      <c r="M64" s="13" t="s">
        <v>352</v>
      </c>
      <c r="N64" s="13"/>
      <c r="O64" s="13" t="s">
        <v>94</v>
      </c>
    </row>
    <row r="65" spans="1:15" ht="15" hidden="1" thickBot="1" x14ac:dyDescent="0.4">
      <c r="A65" s="9">
        <v>1312028</v>
      </c>
      <c r="B65" s="9">
        <v>839382173</v>
      </c>
      <c r="C65" s="10" t="s">
        <v>471</v>
      </c>
      <c r="D65" s="11" t="s">
        <v>2759</v>
      </c>
      <c r="E65" s="12">
        <v>44670</v>
      </c>
      <c r="F65" s="12">
        <v>44670</v>
      </c>
      <c r="G65" s="12">
        <v>44781</v>
      </c>
      <c r="H65" s="12">
        <v>44980</v>
      </c>
      <c r="I65" s="10" t="s">
        <v>141</v>
      </c>
      <c r="J65" s="10" t="s">
        <v>46</v>
      </c>
      <c r="K65" s="10" t="s">
        <v>472</v>
      </c>
      <c r="L65" s="10" t="s">
        <v>357</v>
      </c>
      <c r="M65" s="13" t="s">
        <v>143</v>
      </c>
      <c r="N65" s="13" t="s">
        <v>473</v>
      </c>
      <c r="O65" s="13" t="s">
        <v>94</v>
      </c>
    </row>
    <row r="66" spans="1:15" ht="15" hidden="1" thickBot="1" x14ac:dyDescent="0.4">
      <c r="A66" s="9">
        <v>1333899</v>
      </c>
      <c r="B66" s="9">
        <v>5525200222</v>
      </c>
      <c r="C66" s="10" t="s">
        <v>375</v>
      </c>
      <c r="D66" s="11" t="s">
        <v>2760</v>
      </c>
      <c r="E66" s="12">
        <v>44743</v>
      </c>
      <c r="F66" s="12">
        <v>44739</v>
      </c>
      <c r="G66" s="12">
        <v>44743</v>
      </c>
      <c r="H66" s="12">
        <v>44953</v>
      </c>
      <c r="I66" s="10" t="s">
        <v>141</v>
      </c>
      <c r="J66" s="10" t="s">
        <v>46</v>
      </c>
      <c r="K66" s="10" t="s">
        <v>491</v>
      </c>
      <c r="L66" s="10" t="s">
        <v>357</v>
      </c>
      <c r="M66" s="13" t="s">
        <v>492</v>
      </c>
      <c r="N66" s="13" t="s">
        <v>493</v>
      </c>
      <c r="O66" s="13" t="s">
        <v>94</v>
      </c>
    </row>
    <row r="67" spans="1:15" ht="15" hidden="1" thickBot="1" x14ac:dyDescent="0.4">
      <c r="A67" s="9">
        <v>1344013</v>
      </c>
      <c r="B67" s="9">
        <v>77114126422</v>
      </c>
      <c r="C67" s="10" t="s">
        <v>511</v>
      </c>
      <c r="D67" s="11" t="s">
        <v>2760</v>
      </c>
      <c r="E67" s="12">
        <v>44781</v>
      </c>
      <c r="F67" s="12">
        <v>44781</v>
      </c>
      <c r="G67" s="12">
        <v>44973</v>
      </c>
      <c r="H67" s="12">
        <v>44984</v>
      </c>
      <c r="I67" s="10" t="s">
        <v>141</v>
      </c>
      <c r="J67" s="10" t="s">
        <v>46</v>
      </c>
      <c r="K67" s="10" t="s">
        <v>512</v>
      </c>
      <c r="L67" s="10" t="s">
        <v>357</v>
      </c>
      <c r="M67" s="13" t="s">
        <v>513</v>
      </c>
      <c r="N67" s="13" t="s">
        <v>514</v>
      </c>
      <c r="O67" s="13" t="s">
        <v>94</v>
      </c>
    </row>
    <row r="68" spans="1:15" ht="15" hidden="1" thickBot="1" x14ac:dyDescent="0.4">
      <c r="A68" s="9">
        <v>1354463</v>
      </c>
      <c r="B68" s="9">
        <v>77785282922</v>
      </c>
      <c r="C68" s="10" t="s">
        <v>530</v>
      </c>
      <c r="D68" s="11" t="s">
        <v>2760</v>
      </c>
      <c r="E68" s="12">
        <v>44816</v>
      </c>
      <c r="F68" s="12">
        <v>44811</v>
      </c>
      <c r="G68" s="12">
        <v>44811</v>
      </c>
      <c r="H68" s="12"/>
      <c r="I68" s="10" t="s">
        <v>335</v>
      </c>
      <c r="J68" s="10" t="s">
        <v>46</v>
      </c>
      <c r="K68" s="10" t="s">
        <v>531</v>
      </c>
      <c r="L68" s="10" t="s">
        <v>357</v>
      </c>
      <c r="M68" s="13" t="s">
        <v>492</v>
      </c>
      <c r="N68" s="13"/>
      <c r="O68" s="13" t="s">
        <v>94</v>
      </c>
    </row>
    <row r="69" spans="1:15" ht="15" hidden="1" thickBot="1" x14ac:dyDescent="0.4">
      <c r="A69" s="9">
        <v>1365894</v>
      </c>
      <c r="B69" s="9">
        <v>5446568822</v>
      </c>
      <c r="C69" s="10" t="s">
        <v>532</v>
      </c>
      <c r="D69" s="11" t="s">
        <v>2760</v>
      </c>
      <c r="E69" s="12">
        <v>44855</v>
      </c>
      <c r="F69" s="12">
        <v>44859</v>
      </c>
      <c r="G69" s="12">
        <v>44865</v>
      </c>
      <c r="H69" s="12"/>
      <c r="I69" s="10" t="s">
        <v>335</v>
      </c>
      <c r="J69" s="10" t="s">
        <v>46</v>
      </c>
      <c r="K69" s="10" t="s">
        <v>533</v>
      </c>
      <c r="L69" s="10" t="s">
        <v>357</v>
      </c>
      <c r="M69" s="13" t="s">
        <v>492</v>
      </c>
      <c r="N69" s="13"/>
      <c r="O69" s="13" t="s">
        <v>94</v>
      </c>
    </row>
    <row r="70" spans="1:15" ht="15" hidden="1" thickBot="1" x14ac:dyDescent="0.4">
      <c r="A70" s="9">
        <v>1369947</v>
      </c>
      <c r="B70" s="9">
        <v>418139416612</v>
      </c>
      <c r="C70" s="10" t="s">
        <v>534</v>
      </c>
      <c r="D70" s="11" t="s">
        <v>21</v>
      </c>
      <c r="E70" s="12">
        <v>44861</v>
      </c>
      <c r="F70" s="12">
        <v>44866</v>
      </c>
      <c r="G70" s="12">
        <v>44869</v>
      </c>
      <c r="H70" s="12">
        <v>45188</v>
      </c>
      <c r="I70" s="10" t="s">
        <v>141</v>
      </c>
      <c r="J70" s="10" t="s">
        <v>46</v>
      </c>
      <c r="K70" s="10" t="s">
        <v>535</v>
      </c>
      <c r="L70" s="10" t="s">
        <v>357</v>
      </c>
      <c r="M70" s="13" t="s">
        <v>536</v>
      </c>
      <c r="N70" s="13" t="s">
        <v>537</v>
      </c>
      <c r="O70" s="13" t="s">
        <v>94</v>
      </c>
    </row>
    <row r="71" spans="1:15" ht="15" hidden="1" thickBot="1" x14ac:dyDescent="0.4">
      <c r="A71" s="9">
        <v>1370682</v>
      </c>
      <c r="B71" s="9">
        <v>67790336722</v>
      </c>
      <c r="C71" s="10" t="s">
        <v>539</v>
      </c>
      <c r="D71" s="11" t="s">
        <v>2760</v>
      </c>
      <c r="E71" s="12">
        <v>44865</v>
      </c>
      <c r="F71" s="12">
        <v>44865</v>
      </c>
      <c r="G71" s="12">
        <v>44865</v>
      </c>
      <c r="H71" s="12">
        <v>45026</v>
      </c>
      <c r="I71" s="10" t="s">
        <v>141</v>
      </c>
      <c r="J71" s="10" t="s">
        <v>46</v>
      </c>
      <c r="K71" s="10" t="s">
        <v>540</v>
      </c>
      <c r="L71" s="10" t="s">
        <v>357</v>
      </c>
      <c r="M71" s="13" t="s">
        <v>492</v>
      </c>
      <c r="N71" s="13" t="s">
        <v>541</v>
      </c>
      <c r="O71" s="13" t="s">
        <v>94</v>
      </c>
    </row>
    <row r="72" spans="1:15" ht="15" hidden="1" thickBot="1" x14ac:dyDescent="0.4">
      <c r="A72" s="9">
        <v>1385931</v>
      </c>
      <c r="B72" s="9">
        <v>156616397712</v>
      </c>
      <c r="C72" s="10" t="s">
        <v>20</v>
      </c>
      <c r="D72" s="11" t="s">
        <v>21</v>
      </c>
      <c r="E72" s="12">
        <v>44915</v>
      </c>
      <c r="F72" s="12">
        <v>44916</v>
      </c>
      <c r="G72" s="12">
        <v>44944</v>
      </c>
      <c r="H72" s="12">
        <v>45189</v>
      </c>
      <c r="I72" s="10" t="s">
        <v>141</v>
      </c>
      <c r="J72" s="10" t="s">
        <v>46</v>
      </c>
      <c r="K72" s="10" t="s">
        <v>542</v>
      </c>
      <c r="L72" s="10" t="s">
        <v>357</v>
      </c>
      <c r="M72" s="13" t="s">
        <v>543</v>
      </c>
      <c r="N72" s="13" t="s">
        <v>544</v>
      </c>
      <c r="O72" s="13" t="s">
        <v>94</v>
      </c>
    </row>
    <row r="73" spans="1:15" ht="15" hidden="1" thickBot="1" x14ac:dyDescent="0.4">
      <c r="A73" s="9">
        <v>1405340</v>
      </c>
      <c r="B73" s="9">
        <v>587558051702</v>
      </c>
      <c r="C73" s="10" t="s">
        <v>460</v>
      </c>
      <c r="D73" s="11" t="s">
        <v>2759</v>
      </c>
      <c r="E73" s="12">
        <v>44952</v>
      </c>
      <c r="F73" s="12">
        <v>44953</v>
      </c>
      <c r="G73" s="12">
        <v>44953</v>
      </c>
      <c r="H73" s="12">
        <v>45034</v>
      </c>
      <c r="I73" s="10" t="s">
        <v>141</v>
      </c>
      <c r="J73" s="10" t="s">
        <v>46</v>
      </c>
      <c r="K73" s="10" t="s">
        <v>550</v>
      </c>
      <c r="L73" s="10" t="s">
        <v>357</v>
      </c>
      <c r="M73" s="13" t="s">
        <v>94</v>
      </c>
      <c r="N73" s="13" t="s">
        <v>551</v>
      </c>
      <c r="O73" s="13" t="s">
        <v>94</v>
      </c>
    </row>
    <row r="74" spans="1:15" ht="15" hidden="1" thickBot="1" x14ac:dyDescent="0.4">
      <c r="A74" s="9">
        <v>1515444</v>
      </c>
      <c r="B74" s="9">
        <v>426537696412</v>
      </c>
      <c r="C74" s="10" t="s">
        <v>556</v>
      </c>
      <c r="D74" s="11" t="s">
        <v>2759</v>
      </c>
      <c r="E74" s="12">
        <v>44979</v>
      </c>
      <c r="F74" s="12">
        <v>44979</v>
      </c>
      <c r="G74" s="12">
        <v>44980</v>
      </c>
      <c r="H74" s="12">
        <v>45026</v>
      </c>
      <c r="I74" s="10" t="s">
        <v>141</v>
      </c>
      <c r="J74" s="10" t="s">
        <v>46</v>
      </c>
      <c r="K74" s="10" t="s">
        <v>557</v>
      </c>
      <c r="L74" s="10" t="s">
        <v>357</v>
      </c>
      <c r="M74" s="13" t="s">
        <v>558</v>
      </c>
      <c r="N74" s="13" t="s">
        <v>559</v>
      </c>
      <c r="O74" s="13" t="s">
        <v>94</v>
      </c>
    </row>
    <row r="75" spans="1:15" ht="15" hidden="1" thickBot="1" x14ac:dyDescent="0.4">
      <c r="A75" s="9">
        <v>1515799</v>
      </c>
      <c r="B75" s="9">
        <v>416366918612</v>
      </c>
      <c r="C75" s="10" t="s">
        <v>560</v>
      </c>
      <c r="D75" s="11" t="s">
        <v>186</v>
      </c>
      <c r="E75" s="12">
        <v>44980</v>
      </c>
      <c r="F75" s="12">
        <v>44980</v>
      </c>
      <c r="G75" s="12">
        <v>45013</v>
      </c>
      <c r="H75" s="12"/>
      <c r="I75" s="10" t="s">
        <v>198</v>
      </c>
      <c r="J75" s="10" t="s">
        <v>46</v>
      </c>
      <c r="K75" s="10" t="s">
        <v>561</v>
      </c>
      <c r="L75" s="10" t="s">
        <v>357</v>
      </c>
      <c r="M75" s="13" t="s">
        <v>549</v>
      </c>
      <c r="N75" s="13"/>
      <c r="O75" s="13" t="s">
        <v>94</v>
      </c>
    </row>
    <row r="76" spans="1:15" ht="15" hidden="1" thickBot="1" x14ac:dyDescent="0.4">
      <c r="A76" s="9">
        <v>1540721</v>
      </c>
      <c r="B76" s="9">
        <v>19139675235</v>
      </c>
      <c r="C76" s="10" t="s">
        <v>331</v>
      </c>
      <c r="D76" s="11" t="s">
        <v>2759</v>
      </c>
      <c r="E76" s="12">
        <v>45014</v>
      </c>
      <c r="F76" s="12">
        <v>45015</v>
      </c>
      <c r="G76" s="12">
        <v>45034</v>
      </c>
      <c r="H76" s="12">
        <v>45064</v>
      </c>
      <c r="I76" s="10" t="s">
        <v>141</v>
      </c>
      <c r="J76" s="10" t="s">
        <v>120</v>
      </c>
      <c r="K76" s="10" t="s">
        <v>574</v>
      </c>
      <c r="L76" s="10" t="s">
        <v>357</v>
      </c>
      <c r="M76" s="13" t="s">
        <v>549</v>
      </c>
      <c r="N76" s="13" t="s">
        <v>575</v>
      </c>
      <c r="O76" s="13" t="s">
        <v>94</v>
      </c>
    </row>
    <row r="77" spans="1:15" ht="15" hidden="1" thickBot="1" x14ac:dyDescent="0.4">
      <c r="A77" s="9">
        <v>1544142</v>
      </c>
      <c r="B77" s="9">
        <v>0</v>
      </c>
      <c r="C77" s="10" t="s">
        <v>357</v>
      </c>
      <c r="D77" s="11" t="s">
        <v>2759</v>
      </c>
      <c r="E77" s="12">
        <v>45026</v>
      </c>
      <c r="F77" s="12">
        <v>45026</v>
      </c>
      <c r="G77" s="12">
        <v>45026</v>
      </c>
      <c r="H77" s="12">
        <v>45026</v>
      </c>
      <c r="I77" s="10" t="s">
        <v>141</v>
      </c>
      <c r="J77" s="10" t="s">
        <v>46</v>
      </c>
      <c r="K77" s="10" t="s">
        <v>586</v>
      </c>
      <c r="L77" s="10" t="s">
        <v>357</v>
      </c>
      <c r="M77" s="13" t="s">
        <v>228</v>
      </c>
      <c r="N77" s="13" t="s">
        <v>587</v>
      </c>
      <c r="O77" s="13" t="s">
        <v>2766</v>
      </c>
    </row>
    <row r="78" spans="1:15" ht="15" hidden="1" thickBot="1" x14ac:dyDescent="0.4">
      <c r="A78" s="9">
        <v>1563737</v>
      </c>
      <c r="B78" s="9">
        <v>26016024812</v>
      </c>
      <c r="C78" s="10" t="s">
        <v>357</v>
      </c>
      <c r="D78" s="11" t="s">
        <v>2759</v>
      </c>
      <c r="E78" s="12">
        <v>45037</v>
      </c>
      <c r="F78" s="12">
        <v>44813</v>
      </c>
      <c r="G78" s="12">
        <v>44813</v>
      </c>
      <c r="H78" s="12">
        <v>45037</v>
      </c>
      <c r="I78" s="10" t="s">
        <v>141</v>
      </c>
      <c r="J78" s="10" t="s">
        <v>46</v>
      </c>
      <c r="K78" s="10" t="s">
        <v>593</v>
      </c>
      <c r="L78" s="10" t="s">
        <v>357</v>
      </c>
      <c r="M78" s="13" t="s">
        <v>594</v>
      </c>
      <c r="N78" s="13" t="s">
        <v>595</v>
      </c>
      <c r="O78" s="13" t="s">
        <v>94</v>
      </c>
    </row>
    <row r="79" spans="1:15" ht="15" hidden="1" thickBot="1" x14ac:dyDescent="0.4">
      <c r="A79" s="9">
        <v>1564449</v>
      </c>
      <c r="B79" s="9">
        <v>10599701325</v>
      </c>
      <c r="C79" s="10" t="s">
        <v>357</v>
      </c>
      <c r="D79" s="11" t="s">
        <v>2759</v>
      </c>
      <c r="E79" s="12">
        <v>45040</v>
      </c>
      <c r="F79" s="12">
        <v>45005</v>
      </c>
      <c r="G79" s="12">
        <v>45005</v>
      </c>
      <c r="H79" s="12">
        <v>45040</v>
      </c>
      <c r="I79" s="10" t="s">
        <v>141</v>
      </c>
      <c r="J79" s="10" t="s">
        <v>46</v>
      </c>
      <c r="K79" s="10" t="s">
        <v>596</v>
      </c>
      <c r="L79" s="10" t="s">
        <v>357</v>
      </c>
      <c r="M79" s="13" t="s">
        <v>228</v>
      </c>
      <c r="N79" s="13" t="s">
        <v>597</v>
      </c>
      <c r="O79" s="13" t="s">
        <v>2766</v>
      </c>
    </row>
    <row r="80" spans="1:15" ht="15" hidden="1" thickBot="1" x14ac:dyDescent="0.4">
      <c r="A80" s="9">
        <v>1564703</v>
      </c>
      <c r="B80" s="9">
        <v>4693480022</v>
      </c>
      <c r="C80" s="10" t="s">
        <v>357</v>
      </c>
      <c r="D80" s="11" t="s">
        <v>2760</v>
      </c>
      <c r="E80" s="12">
        <v>45041</v>
      </c>
      <c r="F80" s="12">
        <v>44977</v>
      </c>
      <c r="G80" s="12">
        <v>44977</v>
      </c>
      <c r="H80" s="12">
        <v>45041</v>
      </c>
      <c r="I80" s="10" t="s">
        <v>141</v>
      </c>
      <c r="J80" s="10" t="s">
        <v>120</v>
      </c>
      <c r="K80" s="10" t="s">
        <v>601</v>
      </c>
      <c r="L80" s="10" t="s">
        <v>357</v>
      </c>
      <c r="M80" s="13" t="s">
        <v>492</v>
      </c>
      <c r="N80" s="13" t="s">
        <v>602</v>
      </c>
      <c r="O80" s="13" t="s">
        <v>94</v>
      </c>
    </row>
    <row r="81" spans="1:15" ht="15" hidden="1" thickBot="1" x14ac:dyDescent="0.4">
      <c r="A81" s="9">
        <v>1564708</v>
      </c>
      <c r="B81" s="9">
        <v>4515957622</v>
      </c>
      <c r="C81" s="10" t="s">
        <v>357</v>
      </c>
      <c r="D81" s="11" t="s">
        <v>2760</v>
      </c>
      <c r="E81" s="12">
        <v>45041</v>
      </c>
      <c r="F81" s="12">
        <v>44995</v>
      </c>
      <c r="G81" s="12">
        <v>44995</v>
      </c>
      <c r="H81" s="12">
        <v>45041</v>
      </c>
      <c r="I81" s="10" t="s">
        <v>141</v>
      </c>
      <c r="J81" s="10" t="s">
        <v>120</v>
      </c>
      <c r="K81" s="10" t="s">
        <v>603</v>
      </c>
      <c r="L81" s="10" t="s">
        <v>357</v>
      </c>
      <c r="M81" s="13" t="s">
        <v>492</v>
      </c>
      <c r="N81" s="13" t="s">
        <v>602</v>
      </c>
      <c r="O81" s="13" t="s">
        <v>94</v>
      </c>
    </row>
    <row r="82" spans="1:15" ht="15" hidden="1" thickBot="1" x14ac:dyDescent="0.4">
      <c r="A82" s="9">
        <v>1564711</v>
      </c>
      <c r="B82" s="9">
        <v>7773313622</v>
      </c>
      <c r="C82" s="10" t="s">
        <v>357</v>
      </c>
      <c r="D82" s="11" t="s">
        <v>2760</v>
      </c>
      <c r="E82" s="12">
        <v>45041</v>
      </c>
      <c r="F82" s="12">
        <v>44929</v>
      </c>
      <c r="G82" s="12">
        <v>44929</v>
      </c>
      <c r="H82" s="12">
        <v>45041</v>
      </c>
      <c r="I82" s="10" t="s">
        <v>141</v>
      </c>
      <c r="J82" s="10" t="s">
        <v>120</v>
      </c>
      <c r="K82" s="10" t="s">
        <v>604</v>
      </c>
      <c r="L82" s="10" t="s">
        <v>357</v>
      </c>
      <c r="M82" s="13" t="s">
        <v>492</v>
      </c>
      <c r="N82" s="13" t="s">
        <v>602</v>
      </c>
      <c r="O82" s="13" t="s">
        <v>94</v>
      </c>
    </row>
    <row r="83" spans="1:15" ht="15" hidden="1" thickBot="1" x14ac:dyDescent="0.4">
      <c r="A83" s="9">
        <v>1569282</v>
      </c>
      <c r="B83" s="9">
        <v>1279200072</v>
      </c>
      <c r="C83" s="10" t="s">
        <v>605</v>
      </c>
      <c r="D83" s="11" t="s">
        <v>2759</v>
      </c>
      <c r="E83" s="12">
        <v>45056</v>
      </c>
      <c r="F83" s="12">
        <v>45057</v>
      </c>
      <c r="G83" s="12">
        <v>45058</v>
      </c>
      <c r="H83" s="12">
        <v>45174</v>
      </c>
      <c r="I83" s="10" t="s">
        <v>141</v>
      </c>
      <c r="J83" s="10" t="s">
        <v>46</v>
      </c>
      <c r="K83" s="10" t="s">
        <v>606</v>
      </c>
      <c r="L83" s="10" t="s">
        <v>357</v>
      </c>
      <c r="M83" s="13" t="s">
        <v>94</v>
      </c>
      <c r="N83" s="13" t="s">
        <v>607</v>
      </c>
      <c r="O83" s="13" t="s">
        <v>94</v>
      </c>
    </row>
    <row r="84" spans="1:15" ht="15" hidden="1" thickBot="1" x14ac:dyDescent="0.4">
      <c r="A84" s="9">
        <v>1572286</v>
      </c>
      <c r="B84" s="9">
        <v>25859185112</v>
      </c>
      <c r="C84" s="10" t="s">
        <v>357</v>
      </c>
      <c r="D84" s="11" t="s">
        <v>2759</v>
      </c>
      <c r="E84" s="12">
        <v>45061</v>
      </c>
      <c r="F84" s="12">
        <v>45061</v>
      </c>
      <c r="G84" s="12">
        <v>45061</v>
      </c>
      <c r="H84" s="12"/>
      <c r="I84" s="10" t="s">
        <v>198</v>
      </c>
      <c r="J84" s="10" t="s">
        <v>46</v>
      </c>
      <c r="K84" s="10" t="s">
        <v>608</v>
      </c>
      <c r="L84" s="10" t="s">
        <v>357</v>
      </c>
      <c r="M84" s="13" t="s">
        <v>228</v>
      </c>
      <c r="N84" s="13"/>
      <c r="O84" s="13" t="s">
        <v>2766</v>
      </c>
    </row>
    <row r="85" spans="1:15" ht="15" hidden="1" thickBot="1" x14ac:dyDescent="0.4">
      <c r="A85" s="9">
        <v>1572298</v>
      </c>
      <c r="B85" s="9">
        <v>407856397</v>
      </c>
      <c r="C85" s="10" t="s">
        <v>357</v>
      </c>
      <c r="D85" s="11" t="s">
        <v>2759</v>
      </c>
      <c r="E85" s="12">
        <v>45061</v>
      </c>
      <c r="F85" s="12">
        <v>45061</v>
      </c>
      <c r="G85" s="12">
        <v>45061</v>
      </c>
      <c r="H85" s="12"/>
      <c r="I85" s="10" t="s">
        <v>198</v>
      </c>
      <c r="J85" s="10" t="s">
        <v>46</v>
      </c>
      <c r="K85" s="10" t="s">
        <v>609</v>
      </c>
      <c r="L85" s="10" t="s">
        <v>357</v>
      </c>
      <c r="M85" s="13" t="s">
        <v>228</v>
      </c>
      <c r="N85" s="13"/>
      <c r="O85" s="13" t="s">
        <v>2766</v>
      </c>
    </row>
    <row r="86" spans="1:15" ht="15" hidden="1" thickBot="1" x14ac:dyDescent="0.4">
      <c r="A86" s="9">
        <v>1572302</v>
      </c>
      <c r="B86" s="9">
        <v>37576590112</v>
      </c>
      <c r="C86" s="10" t="s">
        <v>357</v>
      </c>
      <c r="D86" s="11" t="s">
        <v>2759</v>
      </c>
      <c r="E86" s="12">
        <v>45061</v>
      </c>
      <c r="F86" s="12">
        <v>45061</v>
      </c>
      <c r="G86" s="12">
        <v>45061</v>
      </c>
      <c r="H86" s="12"/>
      <c r="I86" s="10" t="s">
        <v>198</v>
      </c>
      <c r="J86" s="10" t="s">
        <v>46</v>
      </c>
      <c r="K86" s="10" t="s">
        <v>610</v>
      </c>
      <c r="L86" s="10" t="s">
        <v>357</v>
      </c>
      <c r="M86" s="13" t="s">
        <v>228</v>
      </c>
      <c r="N86" s="13"/>
      <c r="O86" s="13" t="s">
        <v>2766</v>
      </c>
    </row>
    <row r="87" spans="1:15" ht="15" hidden="1" thickBot="1" x14ac:dyDescent="0.4">
      <c r="A87" s="9">
        <v>1572312</v>
      </c>
      <c r="B87" s="9">
        <v>95368379612</v>
      </c>
      <c r="C87" s="10" t="s">
        <v>357</v>
      </c>
      <c r="D87" s="11" t="s">
        <v>2759</v>
      </c>
      <c r="E87" s="12">
        <v>45061</v>
      </c>
      <c r="F87" s="12">
        <v>45061</v>
      </c>
      <c r="G87" s="12">
        <v>45065</v>
      </c>
      <c r="H87" s="12">
        <v>45189</v>
      </c>
      <c r="I87" s="10" t="s">
        <v>141</v>
      </c>
      <c r="J87" s="10" t="s">
        <v>46</v>
      </c>
      <c r="K87" s="10" t="s">
        <v>611</v>
      </c>
      <c r="L87" s="10" t="s">
        <v>357</v>
      </c>
      <c r="M87" s="13" t="s">
        <v>228</v>
      </c>
      <c r="N87" s="13" t="s">
        <v>612</v>
      </c>
      <c r="O87" s="13" t="s">
        <v>2766</v>
      </c>
    </row>
    <row r="88" spans="1:15" ht="15" hidden="1" thickBot="1" x14ac:dyDescent="0.4">
      <c r="A88" s="9">
        <v>1575218</v>
      </c>
      <c r="B88" s="9">
        <v>450397455912</v>
      </c>
      <c r="C88" s="10" t="s">
        <v>331</v>
      </c>
      <c r="D88" s="11" t="s">
        <v>2759</v>
      </c>
      <c r="E88" s="12">
        <v>45069</v>
      </c>
      <c r="F88" s="12">
        <v>45070</v>
      </c>
      <c r="G88" s="12">
        <v>45077</v>
      </c>
      <c r="H88" s="12"/>
      <c r="I88" s="10" t="s">
        <v>198</v>
      </c>
      <c r="J88" s="10" t="s">
        <v>46</v>
      </c>
      <c r="K88" s="10" t="s">
        <v>613</v>
      </c>
      <c r="L88" s="10" t="s">
        <v>357</v>
      </c>
      <c r="M88" s="13" t="s">
        <v>614</v>
      </c>
      <c r="N88" s="13" t="s">
        <v>510</v>
      </c>
      <c r="O88" s="13" t="s">
        <v>94</v>
      </c>
    </row>
    <row r="89" spans="1:15" ht="15" hidden="1" thickBot="1" x14ac:dyDescent="0.4">
      <c r="A89" s="9">
        <v>1578220</v>
      </c>
      <c r="B89" s="9">
        <v>448465981812</v>
      </c>
      <c r="C89" s="10" t="s">
        <v>615</v>
      </c>
      <c r="D89" s="11" t="s">
        <v>2759</v>
      </c>
      <c r="E89" s="12">
        <v>45076</v>
      </c>
      <c r="F89" s="12">
        <v>45077</v>
      </c>
      <c r="G89" s="12">
        <v>45078</v>
      </c>
      <c r="H89" s="12">
        <v>45188</v>
      </c>
      <c r="I89" s="10" t="s">
        <v>141</v>
      </c>
      <c r="J89" s="10" t="s">
        <v>46</v>
      </c>
      <c r="K89" s="10" t="s">
        <v>616</v>
      </c>
      <c r="L89" s="10" t="s">
        <v>357</v>
      </c>
      <c r="M89" s="13" t="s">
        <v>94</v>
      </c>
      <c r="N89" s="13" t="s">
        <v>617</v>
      </c>
      <c r="O89" s="13" t="s">
        <v>94</v>
      </c>
    </row>
    <row r="90" spans="1:15" ht="15" hidden="1" thickBot="1" x14ac:dyDescent="0.4">
      <c r="A90" s="9">
        <v>1580430</v>
      </c>
      <c r="B90" s="9">
        <v>7342968025</v>
      </c>
      <c r="C90" s="10" t="s">
        <v>357</v>
      </c>
      <c r="D90" s="11" t="s">
        <v>2759</v>
      </c>
      <c r="E90" s="12">
        <v>45083</v>
      </c>
      <c r="F90" s="12">
        <v>45083</v>
      </c>
      <c r="G90" s="12">
        <v>45083</v>
      </c>
      <c r="H90" s="12"/>
      <c r="I90" s="10" t="s">
        <v>198</v>
      </c>
      <c r="J90" s="10" t="s">
        <v>46</v>
      </c>
      <c r="K90" s="10" t="s">
        <v>622</v>
      </c>
      <c r="L90" s="10" t="s">
        <v>357</v>
      </c>
      <c r="M90" s="13" t="s">
        <v>228</v>
      </c>
      <c r="N90" s="13"/>
      <c r="O90" s="13" t="s">
        <v>2766</v>
      </c>
    </row>
    <row r="91" spans="1:15" ht="15" hidden="1" thickBot="1" x14ac:dyDescent="0.4">
      <c r="A91" s="9">
        <v>1580633</v>
      </c>
      <c r="B91" s="9">
        <v>281028452</v>
      </c>
      <c r="C91" s="10" t="s">
        <v>357</v>
      </c>
      <c r="D91" s="11" t="s">
        <v>2759</v>
      </c>
      <c r="E91" s="12">
        <v>45083</v>
      </c>
      <c r="F91" s="12">
        <v>45083</v>
      </c>
      <c r="G91" s="12">
        <v>45083</v>
      </c>
      <c r="H91" s="12"/>
      <c r="I91" s="10" t="s">
        <v>198</v>
      </c>
      <c r="J91" s="10" t="s">
        <v>46</v>
      </c>
      <c r="K91" s="10" t="s">
        <v>623</v>
      </c>
      <c r="L91" s="10" t="s">
        <v>357</v>
      </c>
      <c r="M91" s="13" t="s">
        <v>228</v>
      </c>
      <c r="N91" s="13"/>
      <c r="O91" s="13" t="s">
        <v>2766</v>
      </c>
    </row>
    <row r="92" spans="1:15" ht="15" hidden="1" thickBot="1" x14ac:dyDescent="0.4">
      <c r="A92" s="9">
        <v>1580640</v>
      </c>
      <c r="B92" s="9">
        <v>490739182</v>
      </c>
      <c r="C92" s="10" t="s">
        <v>357</v>
      </c>
      <c r="D92" s="11" t="s">
        <v>2759</v>
      </c>
      <c r="E92" s="12">
        <v>45083</v>
      </c>
      <c r="F92" s="12">
        <v>45083</v>
      </c>
      <c r="G92" s="12">
        <v>45083</v>
      </c>
      <c r="H92" s="12">
        <v>45104</v>
      </c>
      <c r="I92" s="10" t="s">
        <v>141</v>
      </c>
      <c r="J92" s="10" t="s">
        <v>46</v>
      </c>
      <c r="K92" s="10" t="s">
        <v>624</v>
      </c>
      <c r="L92" s="10" t="s">
        <v>357</v>
      </c>
      <c r="M92" s="13" t="s">
        <v>228</v>
      </c>
      <c r="N92" s="13" t="s">
        <v>625</v>
      </c>
      <c r="O92" s="13" t="s">
        <v>2766</v>
      </c>
    </row>
    <row r="93" spans="1:15" ht="15" hidden="1" thickBot="1" x14ac:dyDescent="0.4">
      <c r="A93" s="9">
        <v>1580646</v>
      </c>
      <c r="B93" s="9">
        <v>10021860535</v>
      </c>
      <c r="C93" s="10" t="s">
        <v>357</v>
      </c>
      <c r="D93" s="11" t="s">
        <v>2759</v>
      </c>
      <c r="E93" s="12">
        <v>45083</v>
      </c>
      <c r="F93" s="12">
        <v>45083</v>
      </c>
      <c r="G93" s="12">
        <v>45083</v>
      </c>
      <c r="H93" s="12"/>
      <c r="I93" s="10" t="s">
        <v>198</v>
      </c>
      <c r="J93" s="10" t="s">
        <v>46</v>
      </c>
      <c r="K93" s="10" t="s">
        <v>626</v>
      </c>
      <c r="L93" s="10" t="s">
        <v>357</v>
      </c>
      <c r="M93" s="13" t="s">
        <v>228</v>
      </c>
      <c r="N93" s="13"/>
      <c r="O93" s="13" t="s">
        <v>2766</v>
      </c>
    </row>
    <row r="94" spans="1:15" ht="15" hidden="1" thickBot="1" x14ac:dyDescent="0.4">
      <c r="A94" s="9">
        <v>1567045</v>
      </c>
      <c r="B94" s="9">
        <v>9451611105</v>
      </c>
      <c r="C94" s="10" t="s">
        <v>357</v>
      </c>
      <c r="D94" s="11" t="s">
        <v>2759</v>
      </c>
      <c r="E94" s="12">
        <v>45050</v>
      </c>
      <c r="F94" s="12">
        <v>45050</v>
      </c>
      <c r="G94" s="12">
        <v>45050</v>
      </c>
      <c r="H94" s="12">
        <v>45166</v>
      </c>
      <c r="I94" s="10" t="s">
        <v>141</v>
      </c>
      <c r="J94" s="10" t="s">
        <v>46</v>
      </c>
      <c r="K94" s="10" t="s">
        <v>627</v>
      </c>
      <c r="L94" s="10" t="s">
        <v>357</v>
      </c>
      <c r="M94" s="13" t="s">
        <v>228</v>
      </c>
      <c r="N94" s="13" t="s">
        <v>628</v>
      </c>
      <c r="O94" s="13" t="s">
        <v>2766</v>
      </c>
    </row>
    <row r="95" spans="1:15" ht="15" hidden="1" thickBot="1" x14ac:dyDescent="0.4">
      <c r="A95" s="9">
        <v>1567162</v>
      </c>
      <c r="B95" s="9">
        <v>1223164561</v>
      </c>
      <c r="C95" s="10" t="s">
        <v>357</v>
      </c>
      <c r="D95" s="11" t="s">
        <v>2759</v>
      </c>
      <c r="E95" s="12">
        <v>45050</v>
      </c>
      <c r="F95" s="12">
        <v>45050</v>
      </c>
      <c r="G95" s="12">
        <v>45050</v>
      </c>
      <c r="H95" s="12">
        <v>45162</v>
      </c>
      <c r="I95" s="10" t="s">
        <v>141</v>
      </c>
      <c r="J95" s="10" t="s">
        <v>46</v>
      </c>
      <c r="K95" s="10" t="s">
        <v>629</v>
      </c>
      <c r="L95" s="10" t="s">
        <v>357</v>
      </c>
      <c r="M95" s="13" t="s">
        <v>228</v>
      </c>
      <c r="N95" s="13" t="s">
        <v>630</v>
      </c>
      <c r="O95" s="13" t="s">
        <v>2766</v>
      </c>
    </row>
    <row r="96" spans="1:15" ht="15" hidden="1" thickBot="1" x14ac:dyDescent="0.4">
      <c r="A96" s="9">
        <v>1567172</v>
      </c>
      <c r="B96" s="9">
        <v>21139400815</v>
      </c>
      <c r="C96" s="10" t="s">
        <v>357</v>
      </c>
      <c r="D96" s="11" t="s">
        <v>2759</v>
      </c>
      <c r="E96" s="12">
        <v>45050</v>
      </c>
      <c r="F96" s="12">
        <v>45050</v>
      </c>
      <c r="G96" s="12">
        <v>45050</v>
      </c>
      <c r="H96" s="12">
        <v>45162</v>
      </c>
      <c r="I96" s="10" t="s">
        <v>141</v>
      </c>
      <c r="J96" s="10" t="s">
        <v>46</v>
      </c>
      <c r="K96" s="10" t="s">
        <v>631</v>
      </c>
      <c r="L96" s="10" t="s">
        <v>357</v>
      </c>
      <c r="M96" s="13" t="s">
        <v>228</v>
      </c>
      <c r="N96" s="13" t="s">
        <v>612</v>
      </c>
      <c r="O96" s="13" t="s">
        <v>2766</v>
      </c>
    </row>
    <row r="97" spans="1:15" ht="15" hidden="1" thickBot="1" x14ac:dyDescent="0.4">
      <c r="A97" s="9">
        <v>1567173</v>
      </c>
      <c r="B97" s="9">
        <v>1104527420</v>
      </c>
      <c r="C97" s="10" t="s">
        <v>357</v>
      </c>
      <c r="D97" s="11" t="s">
        <v>2759</v>
      </c>
      <c r="E97" s="12">
        <v>45050</v>
      </c>
      <c r="F97" s="12">
        <v>45050</v>
      </c>
      <c r="G97" s="12">
        <v>45050</v>
      </c>
      <c r="H97" s="12"/>
      <c r="I97" s="10" t="s">
        <v>198</v>
      </c>
      <c r="J97" s="10" t="s">
        <v>46</v>
      </c>
      <c r="K97" s="10" t="s">
        <v>632</v>
      </c>
      <c r="L97" s="10" t="s">
        <v>357</v>
      </c>
      <c r="M97" s="13" t="s">
        <v>228</v>
      </c>
      <c r="N97" s="13"/>
      <c r="O97" s="13" t="s">
        <v>2766</v>
      </c>
    </row>
    <row r="98" spans="1:15" ht="15" hidden="1" thickBot="1" x14ac:dyDescent="0.4">
      <c r="A98" s="9">
        <v>1567182</v>
      </c>
      <c r="B98" s="9">
        <v>13793612522</v>
      </c>
      <c r="C98" s="10" t="s">
        <v>357</v>
      </c>
      <c r="D98" s="11" t="s">
        <v>2760</v>
      </c>
      <c r="E98" s="12">
        <v>45050</v>
      </c>
      <c r="F98" s="12">
        <v>45050</v>
      </c>
      <c r="G98" s="12">
        <v>45050</v>
      </c>
      <c r="H98" s="12"/>
      <c r="I98" s="10" t="s">
        <v>198</v>
      </c>
      <c r="J98" s="10" t="s">
        <v>46</v>
      </c>
      <c r="K98" s="10" t="s">
        <v>633</v>
      </c>
      <c r="L98" s="10" t="s">
        <v>357</v>
      </c>
      <c r="M98" s="13" t="s">
        <v>634</v>
      </c>
      <c r="N98" s="13"/>
      <c r="O98" s="13" t="s">
        <v>2767</v>
      </c>
    </row>
    <row r="99" spans="1:15" ht="15" hidden="1" thickBot="1" x14ac:dyDescent="0.4">
      <c r="A99" s="9">
        <v>1567189</v>
      </c>
      <c r="B99" s="9">
        <v>7785151615</v>
      </c>
      <c r="C99" s="10" t="s">
        <v>357</v>
      </c>
      <c r="D99" s="11" t="s">
        <v>2759</v>
      </c>
      <c r="E99" s="12">
        <v>45050</v>
      </c>
      <c r="F99" s="12">
        <v>45050</v>
      </c>
      <c r="G99" s="12">
        <v>45050</v>
      </c>
      <c r="H99" s="12">
        <v>45244</v>
      </c>
      <c r="I99" s="10" t="s">
        <v>141</v>
      </c>
      <c r="J99" s="10" t="s">
        <v>46</v>
      </c>
      <c r="K99" s="10" t="s">
        <v>635</v>
      </c>
      <c r="L99" s="10" t="s">
        <v>357</v>
      </c>
      <c r="M99" s="13" t="s">
        <v>228</v>
      </c>
      <c r="N99" s="13" t="s">
        <v>636</v>
      </c>
      <c r="O99" s="13" t="s">
        <v>2766</v>
      </c>
    </row>
    <row r="100" spans="1:15" ht="15" hidden="1" thickBot="1" x14ac:dyDescent="0.4">
      <c r="A100" s="9">
        <v>1567458</v>
      </c>
      <c r="B100" s="9">
        <v>106934163</v>
      </c>
      <c r="C100" s="10" t="s">
        <v>357</v>
      </c>
      <c r="D100" s="11" t="s">
        <v>2759</v>
      </c>
      <c r="E100" s="12">
        <v>45051</v>
      </c>
      <c r="F100" s="12">
        <v>45051</v>
      </c>
      <c r="G100" s="12">
        <v>45051</v>
      </c>
      <c r="H100" s="12">
        <v>45092</v>
      </c>
      <c r="I100" s="10" t="s">
        <v>141</v>
      </c>
      <c r="J100" s="10" t="s">
        <v>46</v>
      </c>
      <c r="K100" s="10" t="s">
        <v>637</v>
      </c>
      <c r="L100" s="10" t="s">
        <v>357</v>
      </c>
      <c r="M100" s="13" t="s">
        <v>228</v>
      </c>
      <c r="N100" s="13" t="s">
        <v>638</v>
      </c>
      <c r="O100" s="13" t="s">
        <v>2766</v>
      </c>
    </row>
    <row r="101" spans="1:15" ht="15" hidden="1" thickBot="1" x14ac:dyDescent="0.4">
      <c r="A101" s="9">
        <v>1567464</v>
      </c>
      <c r="B101" s="9">
        <v>104437393712</v>
      </c>
      <c r="C101" s="10" t="s">
        <v>357</v>
      </c>
      <c r="D101" s="11" t="s">
        <v>2759</v>
      </c>
      <c r="E101" s="12">
        <v>45051</v>
      </c>
      <c r="F101" s="12">
        <v>45051</v>
      </c>
      <c r="G101" s="12">
        <v>45051</v>
      </c>
      <c r="H101" s="12"/>
      <c r="I101" s="10" t="s">
        <v>198</v>
      </c>
      <c r="J101" s="10" t="s">
        <v>46</v>
      </c>
      <c r="K101" s="10" t="s">
        <v>639</v>
      </c>
      <c r="L101" s="10" t="s">
        <v>357</v>
      </c>
      <c r="M101" s="13" t="s">
        <v>228</v>
      </c>
      <c r="N101" s="13"/>
      <c r="O101" s="13" t="s">
        <v>2766</v>
      </c>
    </row>
    <row r="102" spans="1:15" ht="15" hidden="1" thickBot="1" x14ac:dyDescent="0.4">
      <c r="A102" s="9">
        <v>1568289</v>
      </c>
      <c r="B102" s="9">
        <v>14575133935</v>
      </c>
      <c r="C102" s="10" t="s">
        <v>357</v>
      </c>
      <c r="D102" s="11" t="s">
        <v>2759</v>
      </c>
      <c r="E102" s="12">
        <v>45054</v>
      </c>
      <c r="F102" s="12">
        <v>45054</v>
      </c>
      <c r="G102" s="12">
        <v>45054</v>
      </c>
      <c r="H102" s="12"/>
      <c r="I102" s="10" t="s">
        <v>198</v>
      </c>
      <c r="J102" s="10" t="s">
        <v>46</v>
      </c>
      <c r="K102" s="10" t="s">
        <v>640</v>
      </c>
      <c r="L102" s="10" t="s">
        <v>357</v>
      </c>
      <c r="M102" s="13" t="s">
        <v>228</v>
      </c>
      <c r="N102" s="13"/>
      <c r="O102" s="13" t="s">
        <v>2766</v>
      </c>
    </row>
    <row r="103" spans="1:15" ht="15" hidden="1" thickBot="1" x14ac:dyDescent="0.4">
      <c r="A103" s="9">
        <v>1568298</v>
      </c>
      <c r="B103" s="9">
        <v>12406478912</v>
      </c>
      <c r="C103" s="10" t="s">
        <v>357</v>
      </c>
      <c r="D103" s="11" t="s">
        <v>2759</v>
      </c>
      <c r="E103" s="12">
        <v>45054</v>
      </c>
      <c r="F103" s="12">
        <v>45054</v>
      </c>
      <c r="G103" s="12">
        <v>45054</v>
      </c>
      <c r="H103" s="12">
        <v>45148</v>
      </c>
      <c r="I103" s="10" t="s">
        <v>141</v>
      </c>
      <c r="J103" s="10" t="s">
        <v>46</v>
      </c>
      <c r="K103" s="10" t="s">
        <v>641</v>
      </c>
      <c r="L103" s="10" t="s">
        <v>357</v>
      </c>
      <c r="M103" s="13" t="s">
        <v>228</v>
      </c>
      <c r="N103" s="13" t="s">
        <v>642</v>
      </c>
      <c r="O103" s="13" t="s">
        <v>2766</v>
      </c>
    </row>
    <row r="104" spans="1:15" ht="15" hidden="1" thickBot="1" x14ac:dyDescent="0.4">
      <c r="A104" s="9">
        <v>1568394</v>
      </c>
      <c r="B104" s="9">
        <v>1125614656</v>
      </c>
      <c r="C104" s="10" t="s">
        <v>357</v>
      </c>
      <c r="D104" s="11" t="s">
        <v>2759</v>
      </c>
      <c r="E104" s="12">
        <v>45054</v>
      </c>
      <c r="F104" s="12">
        <v>45054</v>
      </c>
      <c r="G104" s="12">
        <v>45054</v>
      </c>
      <c r="H104" s="12"/>
      <c r="I104" s="10" t="s">
        <v>198</v>
      </c>
      <c r="J104" s="10" t="s">
        <v>46</v>
      </c>
      <c r="K104" s="10" t="s">
        <v>643</v>
      </c>
      <c r="L104" s="10" t="s">
        <v>357</v>
      </c>
      <c r="M104" s="13" t="s">
        <v>228</v>
      </c>
      <c r="N104" s="13"/>
      <c r="O104" s="13" t="s">
        <v>2766</v>
      </c>
    </row>
    <row r="105" spans="1:15" ht="15" hidden="1" thickBot="1" x14ac:dyDescent="0.4">
      <c r="A105" s="9">
        <v>1568400</v>
      </c>
      <c r="B105" s="9">
        <v>56019213112</v>
      </c>
      <c r="C105" s="10" t="s">
        <v>357</v>
      </c>
      <c r="D105" s="11" t="s">
        <v>2759</v>
      </c>
      <c r="E105" s="12">
        <v>45054</v>
      </c>
      <c r="F105" s="12">
        <v>45054</v>
      </c>
      <c r="G105" s="12">
        <v>45054</v>
      </c>
      <c r="H105" s="12">
        <v>45160</v>
      </c>
      <c r="I105" s="10" t="s">
        <v>141</v>
      </c>
      <c r="J105" s="10" t="s">
        <v>46</v>
      </c>
      <c r="K105" s="10" t="s">
        <v>644</v>
      </c>
      <c r="L105" s="10" t="s">
        <v>357</v>
      </c>
      <c r="M105" s="13" t="s">
        <v>228</v>
      </c>
      <c r="N105" s="13" t="s">
        <v>645</v>
      </c>
      <c r="O105" s="13" t="s">
        <v>2766</v>
      </c>
    </row>
    <row r="106" spans="1:15" ht="15" hidden="1" thickBot="1" x14ac:dyDescent="0.4">
      <c r="A106" s="9">
        <v>1568403</v>
      </c>
      <c r="B106" s="9">
        <v>57331160812</v>
      </c>
      <c r="C106" s="10" t="s">
        <v>357</v>
      </c>
      <c r="D106" s="11" t="s">
        <v>71</v>
      </c>
      <c r="E106" s="12">
        <v>45054</v>
      </c>
      <c r="F106" s="12">
        <v>45054</v>
      </c>
      <c r="G106" s="12">
        <v>45054</v>
      </c>
      <c r="H106" s="12"/>
      <c r="I106" s="10" t="s">
        <v>198</v>
      </c>
      <c r="J106" s="10" t="s">
        <v>46</v>
      </c>
      <c r="K106" s="10" t="s">
        <v>646</v>
      </c>
      <c r="L106" s="10" t="s">
        <v>357</v>
      </c>
      <c r="M106" s="13" t="s">
        <v>228</v>
      </c>
      <c r="N106" s="13"/>
      <c r="O106" s="13" t="s">
        <v>2766</v>
      </c>
    </row>
    <row r="107" spans="1:15" ht="15" hidden="1" thickBot="1" x14ac:dyDescent="0.4">
      <c r="A107" s="9">
        <v>1598051</v>
      </c>
      <c r="B107" s="9">
        <v>28947746512</v>
      </c>
      <c r="C107" s="10" t="s">
        <v>650</v>
      </c>
      <c r="D107" s="11" t="s">
        <v>2759</v>
      </c>
      <c r="E107" s="12">
        <v>45134</v>
      </c>
      <c r="F107" s="12">
        <v>45134</v>
      </c>
      <c r="G107" s="12">
        <v>45134</v>
      </c>
      <c r="H107" s="12"/>
      <c r="I107" s="10" t="s">
        <v>198</v>
      </c>
      <c r="J107" s="10" t="s">
        <v>46</v>
      </c>
      <c r="K107" s="10" t="s">
        <v>651</v>
      </c>
      <c r="L107" s="10" t="s">
        <v>357</v>
      </c>
      <c r="M107" s="13" t="s">
        <v>228</v>
      </c>
      <c r="N107" s="13" t="s">
        <v>652</v>
      </c>
      <c r="O107" s="13" t="s">
        <v>2766</v>
      </c>
    </row>
    <row r="108" spans="1:15" ht="15" hidden="1" thickBot="1" x14ac:dyDescent="0.4">
      <c r="A108" s="9">
        <v>1599971</v>
      </c>
      <c r="B108" s="9">
        <v>537698442</v>
      </c>
      <c r="C108" s="10" t="s">
        <v>357</v>
      </c>
      <c r="D108" s="11" t="s">
        <v>2759</v>
      </c>
      <c r="E108" s="12">
        <v>45140</v>
      </c>
      <c r="F108" s="12">
        <v>45140</v>
      </c>
      <c r="G108" s="12">
        <v>45140</v>
      </c>
      <c r="H108" s="12"/>
      <c r="I108" s="10" t="s">
        <v>198</v>
      </c>
      <c r="J108" s="10" t="s">
        <v>46</v>
      </c>
      <c r="K108" s="10" t="s">
        <v>653</v>
      </c>
      <c r="L108" s="10" t="s">
        <v>357</v>
      </c>
      <c r="M108" s="13" t="s">
        <v>228</v>
      </c>
      <c r="N108" s="13"/>
      <c r="O108" s="13" t="s">
        <v>2766</v>
      </c>
    </row>
    <row r="109" spans="1:15" ht="15" hidden="1" thickBot="1" x14ac:dyDescent="0.4">
      <c r="A109" s="9">
        <v>1601422</v>
      </c>
      <c r="B109" s="9">
        <v>156170515812</v>
      </c>
      <c r="C109" s="10" t="s">
        <v>357</v>
      </c>
      <c r="D109" s="11" t="s">
        <v>21</v>
      </c>
      <c r="E109" s="12">
        <v>45145</v>
      </c>
      <c r="F109" s="12">
        <v>45145</v>
      </c>
      <c r="G109" s="12">
        <v>45145</v>
      </c>
      <c r="H109" s="12">
        <v>45188</v>
      </c>
      <c r="I109" s="10" t="s">
        <v>141</v>
      </c>
      <c r="J109" s="10" t="s">
        <v>46</v>
      </c>
      <c r="K109" s="10" t="s">
        <v>654</v>
      </c>
      <c r="L109" s="10" t="s">
        <v>357</v>
      </c>
      <c r="M109" s="13" t="s">
        <v>436</v>
      </c>
      <c r="N109" s="13" t="s">
        <v>655</v>
      </c>
      <c r="O109" s="13" t="s">
        <v>2767</v>
      </c>
    </row>
    <row r="110" spans="1:15" ht="15" hidden="1" thickBot="1" x14ac:dyDescent="0.4">
      <c r="A110" s="9">
        <v>1604492</v>
      </c>
      <c r="B110" s="9">
        <v>55396661112</v>
      </c>
      <c r="C110" s="10" t="s">
        <v>357</v>
      </c>
      <c r="D110" s="11" t="s">
        <v>2759</v>
      </c>
      <c r="E110" s="12">
        <v>45155</v>
      </c>
      <c r="F110" s="12">
        <v>45155</v>
      </c>
      <c r="G110" s="12">
        <v>45155</v>
      </c>
      <c r="H110" s="12"/>
      <c r="I110" s="10" t="s">
        <v>198</v>
      </c>
      <c r="J110" s="10" t="s">
        <v>46</v>
      </c>
      <c r="K110" s="10" t="s">
        <v>660</v>
      </c>
      <c r="L110" s="10" t="s">
        <v>357</v>
      </c>
      <c r="M110" s="13" t="s">
        <v>228</v>
      </c>
      <c r="N110" s="13"/>
      <c r="O110" s="13" t="s">
        <v>2766</v>
      </c>
    </row>
    <row r="111" spans="1:15" ht="15" hidden="1" thickBot="1" x14ac:dyDescent="0.4">
      <c r="A111" s="9">
        <v>1581931</v>
      </c>
      <c r="B111" s="9">
        <v>84293031512</v>
      </c>
      <c r="C111" s="10" t="s">
        <v>661</v>
      </c>
      <c r="D111" s="11" t="s">
        <v>2759</v>
      </c>
      <c r="E111" s="12">
        <v>45086</v>
      </c>
      <c r="F111" s="12">
        <v>45086</v>
      </c>
      <c r="G111" s="12">
        <v>45086</v>
      </c>
      <c r="H111" s="12"/>
      <c r="I111" s="10" t="s">
        <v>198</v>
      </c>
      <c r="J111" s="10" t="s">
        <v>46</v>
      </c>
      <c r="K111" s="10" t="s">
        <v>662</v>
      </c>
      <c r="L111" s="10" t="s">
        <v>357</v>
      </c>
      <c r="M111" s="13" t="s">
        <v>663</v>
      </c>
      <c r="N111" s="13" t="s">
        <v>664</v>
      </c>
      <c r="O111" s="13" t="s">
        <v>2766</v>
      </c>
    </row>
    <row r="112" spans="1:15" ht="15" hidden="1" thickBot="1" x14ac:dyDescent="0.4">
      <c r="A112" s="9">
        <v>1582730</v>
      </c>
      <c r="B112" s="9">
        <v>1510482100</v>
      </c>
      <c r="C112" s="10" t="s">
        <v>357</v>
      </c>
      <c r="D112" s="11" t="s">
        <v>2759</v>
      </c>
      <c r="E112" s="12">
        <v>45090</v>
      </c>
      <c r="F112" s="12">
        <v>45090</v>
      </c>
      <c r="G112" s="12">
        <v>45090</v>
      </c>
      <c r="H112" s="12"/>
      <c r="I112" s="10" t="s">
        <v>198</v>
      </c>
      <c r="J112" s="10" t="s">
        <v>46</v>
      </c>
      <c r="K112" s="10" t="s">
        <v>665</v>
      </c>
      <c r="L112" s="10" t="s">
        <v>357</v>
      </c>
      <c r="M112" s="13" t="s">
        <v>228</v>
      </c>
      <c r="N112" s="13"/>
      <c r="O112" s="13" t="s">
        <v>2766</v>
      </c>
    </row>
    <row r="113" spans="1:15" ht="15" hidden="1" thickBot="1" x14ac:dyDescent="0.4">
      <c r="A113" s="9">
        <v>1582738</v>
      </c>
      <c r="B113" s="9">
        <v>1232767862</v>
      </c>
      <c r="C113" s="10" t="s">
        <v>357</v>
      </c>
      <c r="D113" s="11" t="s">
        <v>2759</v>
      </c>
      <c r="E113" s="12">
        <v>45090</v>
      </c>
      <c r="F113" s="12">
        <v>45090</v>
      </c>
      <c r="G113" s="12">
        <v>45090</v>
      </c>
      <c r="H113" s="12">
        <v>45152</v>
      </c>
      <c r="I113" s="10" t="s">
        <v>141</v>
      </c>
      <c r="J113" s="10" t="s">
        <v>46</v>
      </c>
      <c r="K113" s="10" t="s">
        <v>666</v>
      </c>
      <c r="L113" s="10" t="s">
        <v>357</v>
      </c>
      <c r="M113" s="13" t="s">
        <v>667</v>
      </c>
      <c r="N113" s="13" t="s">
        <v>668</v>
      </c>
      <c r="O113" s="13" t="s">
        <v>2766</v>
      </c>
    </row>
    <row r="114" spans="1:15" ht="15" hidden="1" thickBot="1" x14ac:dyDescent="0.4">
      <c r="A114" s="9">
        <v>1582740</v>
      </c>
      <c r="B114" s="9">
        <v>479752701</v>
      </c>
      <c r="C114" s="10" t="s">
        <v>357</v>
      </c>
      <c r="D114" s="11" t="s">
        <v>2759</v>
      </c>
      <c r="E114" s="12">
        <v>45090</v>
      </c>
      <c r="F114" s="12">
        <v>45090</v>
      </c>
      <c r="G114" s="12">
        <v>45090</v>
      </c>
      <c r="H114" s="12"/>
      <c r="I114" s="10" t="s">
        <v>198</v>
      </c>
      <c r="J114" s="10" t="s">
        <v>46</v>
      </c>
      <c r="K114" s="10" t="s">
        <v>669</v>
      </c>
      <c r="L114" s="10" t="s">
        <v>357</v>
      </c>
      <c r="M114" s="13" t="s">
        <v>228</v>
      </c>
      <c r="N114" s="13"/>
      <c r="O114" s="13" t="s">
        <v>2766</v>
      </c>
    </row>
    <row r="115" spans="1:15" ht="15" hidden="1" thickBot="1" x14ac:dyDescent="0.4">
      <c r="A115" s="9">
        <v>1597093</v>
      </c>
      <c r="B115" s="9">
        <v>436245730812</v>
      </c>
      <c r="C115" s="10" t="s">
        <v>670</v>
      </c>
      <c r="D115" s="11" t="s">
        <v>2759</v>
      </c>
      <c r="E115" s="12">
        <v>45131</v>
      </c>
      <c r="F115" s="12">
        <v>45131</v>
      </c>
      <c r="G115" s="12">
        <v>45131</v>
      </c>
      <c r="H115" s="12">
        <v>45238</v>
      </c>
      <c r="I115" s="10" t="s">
        <v>141</v>
      </c>
      <c r="J115" s="10" t="s">
        <v>46</v>
      </c>
      <c r="K115" s="10" t="s">
        <v>671</v>
      </c>
      <c r="L115" s="10" t="s">
        <v>357</v>
      </c>
      <c r="M115" s="13" t="s">
        <v>672</v>
      </c>
      <c r="N115" s="13" t="s">
        <v>673</v>
      </c>
      <c r="O115" s="13" t="s">
        <v>94</v>
      </c>
    </row>
    <row r="116" spans="1:15" ht="15" hidden="1" thickBot="1" x14ac:dyDescent="0.4">
      <c r="A116" s="9">
        <v>1597293</v>
      </c>
      <c r="B116" s="9">
        <v>10789421925</v>
      </c>
      <c r="C116" s="10" t="s">
        <v>357</v>
      </c>
      <c r="D116" s="11" t="s">
        <v>2759</v>
      </c>
      <c r="E116" s="12">
        <v>45132</v>
      </c>
      <c r="F116" s="12">
        <v>45132</v>
      </c>
      <c r="G116" s="12">
        <v>45132</v>
      </c>
      <c r="H116" s="12"/>
      <c r="I116" s="10" t="s">
        <v>198</v>
      </c>
      <c r="J116" s="10" t="s">
        <v>46</v>
      </c>
      <c r="K116" s="10" t="s">
        <v>674</v>
      </c>
      <c r="L116" s="10" t="s">
        <v>357</v>
      </c>
      <c r="M116" s="13" t="s">
        <v>228</v>
      </c>
      <c r="N116" s="13"/>
      <c r="O116" s="13" t="s">
        <v>2766</v>
      </c>
    </row>
    <row r="117" spans="1:15" ht="15" hidden="1" thickBot="1" x14ac:dyDescent="0.4">
      <c r="A117" s="9">
        <v>1606190</v>
      </c>
      <c r="B117" s="9">
        <v>15426578525</v>
      </c>
      <c r="C117" s="10" t="s">
        <v>357</v>
      </c>
      <c r="D117" s="11" t="s">
        <v>2759</v>
      </c>
      <c r="E117" s="12">
        <v>45162</v>
      </c>
      <c r="F117" s="12">
        <v>45162</v>
      </c>
      <c r="G117" s="12">
        <v>45139</v>
      </c>
      <c r="H117" s="12">
        <v>45162</v>
      </c>
      <c r="I117" s="10" t="s">
        <v>141</v>
      </c>
      <c r="J117" s="10" t="s">
        <v>46</v>
      </c>
      <c r="K117" s="10" t="s">
        <v>679</v>
      </c>
      <c r="L117" s="10" t="s">
        <v>357</v>
      </c>
      <c r="M117" s="13" t="s">
        <v>228</v>
      </c>
      <c r="N117" s="13" t="s">
        <v>680</v>
      </c>
      <c r="O117" s="13" t="s">
        <v>2766</v>
      </c>
    </row>
    <row r="118" spans="1:15" ht="15" hidden="1" thickBot="1" x14ac:dyDescent="0.4">
      <c r="A118" s="9">
        <v>1606203</v>
      </c>
      <c r="B118" s="9">
        <v>75484866512</v>
      </c>
      <c r="C118" s="10" t="s">
        <v>357</v>
      </c>
      <c r="D118" s="11" t="s">
        <v>2759</v>
      </c>
      <c r="E118" s="12">
        <v>45162</v>
      </c>
      <c r="F118" s="12">
        <v>45162</v>
      </c>
      <c r="G118" s="12">
        <v>45162</v>
      </c>
      <c r="H118" s="12"/>
      <c r="I118" s="10" t="s">
        <v>198</v>
      </c>
      <c r="J118" s="10" t="s">
        <v>46</v>
      </c>
      <c r="K118" s="10" t="s">
        <v>681</v>
      </c>
      <c r="L118" s="10" t="s">
        <v>357</v>
      </c>
      <c r="M118" s="13" t="s">
        <v>228</v>
      </c>
      <c r="N118" s="13"/>
      <c r="O118" s="13" t="s">
        <v>2766</v>
      </c>
    </row>
    <row r="119" spans="1:15" ht="15" hidden="1" thickBot="1" x14ac:dyDescent="0.4">
      <c r="A119" s="9">
        <v>1607727</v>
      </c>
      <c r="B119" s="9">
        <v>175590220512</v>
      </c>
      <c r="C119" s="10" t="s">
        <v>682</v>
      </c>
      <c r="D119" s="11" t="s">
        <v>186</v>
      </c>
      <c r="E119" s="12">
        <v>45166</v>
      </c>
      <c r="F119" s="12">
        <v>45166</v>
      </c>
      <c r="G119" s="12">
        <v>45250</v>
      </c>
      <c r="H119" s="12">
        <v>45259</v>
      </c>
      <c r="I119" s="10" t="s">
        <v>141</v>
      </c>
      <c r="J119" s="10" t="s">
        <v>46</v>
      </c>
      <c r="K119" s="10" t="s">
        <v>683</v>
      </c>
      <c r="L119" s="10" t="s">
        <v>357</v>
      </c>
      <c r="M119" s="13" t="s">
        <v>94</v>
      </c>
      <c r="N119" s="13" t="s">
        <v>684</v>
      </c>
      <c r="O119" s="13" t="s">
        <v>94</v>
      </c>
    </row>
    <row r="120" spans="1:15" ht="15" hidden="1" thickBot="1" x14ac:dyDescent="0.4">
      <c r="A120" s="9">
        <v>1608079</v>
      </c>
      <c r="B120" s="9">
        <v>692880681502</v>
      </c>
      <c r="C120" s="10" t="s">
        <v>685</v>
      </c>
      <c r="D120" s="11" t="s">
        <v>2759</v>
      </c>
      <c r="E120" s="12">
        <v>45167</v>
      </c>
      <c r="F120" s="12">
        <v>45168</v>
      </c>
      <c r="G120" s="12">
        <v>45168</v>
      </c>
      <c r="H120" s="12"/>
      <c r="I120" s="10" t="s">
        <v>198</v>
      </c>
      <c r="J120" s="10" t="s">
        <v>46</v>
      </c>
      <c r="K120" s="10" t="s">
        <v>686</v>
      </c>
      <c r="L120" s="10" t="s">
        <v>357</v>
      </c>
      <c r="M120" s="13" t="s">
        <v>94</v>
      </c>
      <c r="N120" s="13"/>
      <c r="O120" s="13" t="s">
        <v>94</v>
      </c>
    </row>
    <row r="121" spans="1:15" ht="15" hidden="1" thickBot="1" x14ac:dyDescent="0.4">
      <c r="A121" s="9">
        <v>1608104</v>
      </c>
      <c r="B121" s="9">
        <v>7104763035</v>
      </c>
      <c r="C121" s="10" t="s">
        <v>357</v>
      </c>
      <c r="D121" s="11" t="s">
        <v>2759</v>
      </c>
      <c r="E121" s="12">
        <v>45167</v>
      </c>
      <c r="F121" s="12">
        <v>45167</v>
      </c>
      <c r="G121" s="12">
        <v>45167</v>
      </c>
      <c r="H121" s="12">
        <v>45244</v>
      </c>
      <c r="I121" s="10" t="s">
        <v>141</v>
      </c>
      <c r="J121" s="10" t="s">
        <v>46</v>
      </c>
      <c r="K121" s="10" t="s">
        <v>687</v>
      </c>
      <c r="L121" s="10" t="s">
        <v>357</v>
      </c>
      <c r="M121" s="13" t="s">
        <v>228</v>
      </c>
      <c r="N121" s="13" t="s">
        <v>688</v>
      </c>
      <c r="O121" s="13" t="s">
        <v>2766</v>
      </c>
    </row>
    <row r="122" spans="1:15" ht="15" hidden="1" thickBot="1" x14ac:dyDescent="0.4">
      <c r="A122" s="9">
        <v>1608129</v>
      </c>
      <c r="B122" s="9">
        <v>763137152</v>
      </c>
      <c r="C122" s="10" t="s">
        <v>357</v>
      </c>
      <c r="D122" s="11" t="s">
        <v>2759</v>
      </c>
      <c r="E122" s="12">
        <v>45167</v>
      </c>
      <c r="F122" s="12">
        <v>45167</v>
      </c>
      <c r="G122" s="12">
        <v>45167</v>
      </c>
      <c r="H122" s="12"/>
      <c r="I122" s="10" t="s">
        <v>198</v>
      </c>
      <c r="J122" s="10" t="s">
        <v>46</v>
      </c>
      <c r="K122" s="10" t="s">
        <v>689</v>
      </c>
      <c r="L122" s="10" t="s">
        <v>357</v>
      </c>
      <c r="M122" s="13" t="s">
        <v>228</v>
      </c>
      <c r="N122" s="13"/>
      <c r="O122" s="13" t="s">
        <v>2766</v>
      </c>
    </row>
    <row r="123" spans="1:15" ht="15" hidden="1" thickBot="1" x14ac:dyDescent="0.4">
      <c r="A123" s="9">
        <v>1608145</v>
      </c>
      <c r="B123" s="9">
        <v>11402643215</v>
      </c>
      <c r="C123" s="10" t="s">
        <v>357</v>
      </c>
      <c r="D123" s="11" t="s">
        <v>249</v>
      </c>
      <c r="E123" s="12">
        <v>45167</v>
      </c>
      <c r="F123" s="12">
        <v>45167</v>
      </c>
      <c r="G123" s="12">
        <v>45167</v>
      </c>
      <c r="H123" s="12"/>
      <c r="I123" s="10" t="s">
        <v>198</v>
      </c>
      <c r="J123" s="10" t="s">
        <v>46</v>
      </c>
      <c r="K123" s="10" t="s">
        <v>690</v>
      </c>
      <c r="L123" s="10" t="s">
        <v>357</v>
      </c>
      <c r="M123" s="13" t="s">
        <v>228</v>
      </c>
      <c r="N123" s="13"/>
      <c r="O123" s="13" t="s">
        <v>2766</v>
      </c>
    </row>
    <row r="124" spans="1:15" ht="15" hidden="1" thickBot="1" x14ac:dyDescent="0.4">
      <c r="A124" s="9">
        <v>1608761</v>
      </c>
      <c r="B124" s="9">
        <v>240642163612</v>
      </c>
      <c r="C124" s="10" t="s">
        <v>691</v>
      </c>
      <c r="D124" s="11" t="s">
        <v>2759</v>
      </c>
      <c r="E124" s="12">
        <v>45169</v>
      </c>
      <c r="F124" s="12">
        <v>45173</v>
      </c>
      <c r="G124" s="12">
        <v>45250</v>
      </c>
      <c r="H124" s="12"/>
      <c r="I124" s="10" t="s">
        <v>198</v>
      </c>
      <c r="J124" s="10" t="s">
        <v>46</v>
      </c>
      <c r="K124" s="10" t="s">
        <v>692</v>
      </c>
      <c r="L124" s="10" t="s">
        <v>357</v>
      </c>
      <c r="M124" s="13" t="s">
        <v>94</v>
      </c>
      <c r="N124" s="13"/>
      <c r="O124" s="13" t="s">
        <v>94</v>
      </c>
    </row>
    <row r="125" spans="1:15" ht="15" hidden="1" thickBot="1" x14ac:dyDescent="0.4">
      <c r="A125" s="9">
        <v>1611775</v>
      </c>
      <c r="B125" s="9">
        <v>36328744312</v>
      </c>
      <c r="C125" s="10" t="s">
        <v>694</v>
      </c>
      <c r="D125" s="11" t="s">
        <v>167</v>
      </c>
      <c r="E125" s="12">
        <v>45180</v>
      </c>
      <c r="F125" s="12">
        <v>45181</v>
      </c>
      <c r="G125" s="12">
        <v>45250</v>
      </c>
      <c r="H125" s="12"/>
      <c r="I125" s="10" t="s">
        <v>198</v>
      </c>
      <c r="J125" s="10" t="s">
        <v>46</v>
      </c>
      <c r="K125" s="10" t="s">
        <v>695</v>
      </c>
      <c r="L125" s="10" t="s">
        <v>357</v>
      </c>
      <c r="M125" s="13" t="s">
        <v>94</v>
      </c>
      <c r="N125" s="13"/>
      <c r="O125" s="13" t="s">
        <v>94</v>
      </c>
    </row>
    <row r="126" spans="1:15" ht="15" hidden="1" thickBot="1" x14ac:dyDescent="0.4">
      <c r="A126" s="9">
        <v>1613947</v>
      </c>
      <c r="B126" s="9">
        <v>4515957622</v>
      </c>
      <c r="C126" s="10" t="s">
        <v>357</v>
      </c>
      <c r="D126" s="11" t="s">
        <v>2760</v>
      </c>
      <c r="E126" s="12">
        <v>45188</v>
      </c>
      <c r="F126" s="12">
        <v>45188</v>
      </c>
      <c r="G126" s="12">
        <v>45139</v>
      </c>
      <c r="H126" s="12"/>
      <c r="I126" s="10" t="s">
        <v>198</v>
      </c>
      <c r="J126" s="10" t="s">
        <v>46</v>
      </c>
      <c r="K126" s="10" t="s">
        <v>603</v>
      </c>
      <c r="L126" s="10" t="s">
        <v>357</v>
      </c>
      <c r="M126" s="13" t="s">
        <v>696</v>
      </c>
      <c r="N126" s="13"/>
      <c r="O126" s="13" t="s">
        <v>2767</v>
      </c>
    </row>
    <row r="127" spans="1:15" ht="15" hidden="1" thickBot="1" x14ac:dyDescent="0.4">
      <c r="A127" s="9">
        <v>1614085</v>
      </c>
      <c r="B127" s="9">
        <v>701504688002</v>
      </c>
      <c r="C127" s="10" t="s">
        <v>697</v>
      </c>
      <c r="D127" s="11" t="s">
        <v>2759</v>
      </c>
      <c r="E127" s="12">
        <v>45188</v>
      </c>
      <c r="F127" s="12">
        <v>45253</v>
      </c>
      <c r="G127" s="12"/>
      <c r="H127" s="12"/>
      <c r="I127" s="10" t="s">
        <v>329</v>
      </c>
      <c r="J127" s="10" t="s">
        <v>46</v>
      </c>
      <c r="K127" s="10" t="s">
        <v>698</v>
      </c>
      <c r="L127" s="10" t="s">
        <v>357</v>
      </c>
      <c r="M127" s="13" t="s">
        <v>94</v>
      </c>
      <c r="N127" s="13"/>
      <c r="O127" s="13" t="s">
        <v>94</v>
      </c>
    </row>
    <row r="128" spans="1:15" ht="15" hidden="1" thickBot="1" x14ac:dyDescent="0.4">
      <c r="A128" s="9">
        <v>1614172</v>
      </c>
      <c r="B128" s="9">
        <v>5891582522</v>
      </c>
      <c r="C128" s="10" t="s">
        <v>530</v>
      </c>
      <c r="D128" s="11" t="s">
        <v>2760</v>
      </c>
      <c r="E128" s="12">
        <v>45188</v>
      </c>
      <c r="F128" s="12">
        <v>45085</v>
      </c>
      <c r="G128" s="12">
        <v>45085</v>
      </c>
      <c r="H128" s="12">
        <v>45189</v>
      </c>
      <c r="I128" s="10" t="s">
        <v>141</v>
      </c>
      <c r="J128" s="10" t="s">
        <v>46</v>
      </c>
      <c r="K128" s="10" t="s">
        <v>699</v>
      </c>
      <c r="L128" s="10" t="s">
        <v>357</v>
      </c>
      <c r="M128" s="13" t="s">
        <v>492</v>
      </c>
      <c r="N128" s="13" t="s">
        <v>700</v>
      </c>
      <c r="O128" s="13" t="s">
        <v>94</v>
      </c>
    </row>
    <row r="129" spans="1:15" ht="15" hidden="1" thickBot="1" x14ac:dyDescent="0.4">
      <c r="A129" s="9">
        <v>1615085</v>
      </c>
      <c r="B129" s="9">
        <v>382640870312</v>
      </c>
      <c r="C129" s="10" t="s">
        <v>705</v>
      </c>
      <c r="D129" s="11" t="s">
        <v>2759</v>
      </c>
      <c r="E129" s="12">
        <v>45191</v>
      </c>
      <c r="F129" s="12">
        <v>45194</v>
      </c>
      <c r="G129" s="12">
        <v>45250</v>
      </c>
      <c r="H129" s="12"/>
      <c r="I129" s="10" t="s">
        <v>198</v>
      </c>
      <c r="J129" s="10" t="s">
        <v>46</v>
      </c>
      <c r="K129" s="10" t="s">
        <v>706</v>
      </c>
      <c r="L129" s="10" t="s">
        <v>357</v>
      </c>
      <c r="M129" s="13" t="s">
        <v>94</v>
      </c>
      <c r="N129" s="13"/>
      <c r="O129" s="13" t="s">
        <v>94</v>
      </c>
    </row>
    <row r="130" spans="1:15" ht="15" hidden="1" thickBot="1" x14ac:dyDescent="0.4">
      <c r="A130" s="9">
        <v>1619107</v>
      </c>
      <c r="B130" s="9">
        <v>52157547302</v>
      </c>
      <c r="C130" s="10" t="s">
        <v>707</v>
      </c>
      <c r="D130" s="11" t="s">
        <v>21</v>
      </c>
      <c r="E130" s="12">
        <v>45197</v>
      </c>
      <c r="F130" s="12">
        <v>45197</v>
      </c>
      <c r="G130" s="12">
        <v>45239</v>
      </c>
      <c r="H130" s="12"/>
      <c r="I130" s="10" t="s">
        <v>198</v>
      </c>
      <c r="J130" s="10" t="s">
        <v>46</v>
      </c>
      <c r="K130" s="10" t="s">
        <v>708</v>
      </c>
      <c r="L130" s="10" t="s">
        <v>357</v>
      </c>
      <c r="M130" s="13" t="s">
        <v>152</v>
      </c>
      <c r="N130" s="13"/>
      <c r="O130" s="13" t="s">
        <v>94</v>
      </c>
    </row>
    <row r="131" spans="1:15" ht="15" hidden="1" thickBot="1" x14ac:dyDescent="0.4">
      <c r="A131" s="9">
        <v>1622286</v>
      </c>
      <c r="B131" s="9">
        <v>54338332112</v>
      </c>
      <c r="C131" s="10" t="s">
        <v>357</v>
      </c>
      <c r="D131" s="11" t="s">
        <v>71</v>
      </c>
      <c r="E131" s="12">
        <v>45209</v>
      </c>
      <c r="F131" s="12">
        <v>45099</v>
      </c>
      <c r="G131" s="12">
        <v>45099</v>
      </c>
      <c r="H131" s="12">
        <v>45209</v>
      </c>
      <c r="I131" s="10" t="s">
        <v>141</v>
      </c>
      <c r="J131" s="10" t="s">
        <v>120</v>
      </c>
      <c r="K131" s="10" t="s">
        <v>709</v>
      </c>
      <c r="L131" s="10" t="s">
        <v>357</v>
      </c>
      <c r="M131" s="13" t="s">
        <v>94</v>
      </c>
      <c r="N131" s="13" t="s">
        <v>710</v>
      </c>
      <c r="O131" s="13" t="s">
        <v>94</v>
      </c>
    </row>
    <row r="132" spans="1:15" ht="15" hidden="1" thickBot="1" x14ac:dyDescent="0.4">
      <c r="A132" s="9">
        <v>1625116</v>
      </c>
      <c r="B132" s="9">
        <v>618830288902</v>
      </c>
      <c r="C132" s="10" t="s">
        <v>711</v>
      </c>
      <c r="D132" s="11" t="s">
        <v>2759</v>
      </c>
      <c r="E132" s="12">
        <v>45218</v>
      </c>
      <c r="F132" s="12">
        <v>45219</v>
      </c>
      <c r="G132" s="12">
        <v>45250</v>
      </c>
      <c r="H132" s="12"/>
      <c r="I132" s="10" t="s">
        <v>198</v>
      </c>
      <c r="J132" s="10" t="s">
        <v>46</v>
      </c>
      <c r="K132" s="10" t="s">
        <v>712</v>
      </c>
      <c r="L132" s="10" t="s">
        <v>357</v>
      </c>
      <c r="M132" s="13" t="s">
        <v>94</v>
      </c>
      <c r="N132" s="13"/>
      <c r="O132" s="13" t="s">
        <v>94</v>
      </c>
    </row>
    <row r="133" spans="1:15" ht="15" hidden="1" thickBot="1" x14ac:dyDescent="0.4">
      <c r="A133" s="9">
        <v>1627856</v>
      </c>
      <c r="B133" s="9">
        <v>307265470312</v>
      </c>
      <c r="C133" s="10" t="s">
        <v>713</v>
      </c>
      <c r="D133" s="11" t="s">
        <v>2759</v>
      </c>
      <c r="E133" s="12">
        <v>45222</v>
      </c>
      <c r="F133" s="12">
        <v>45224</v>
      </c>
      <c r="G133" s="12">
        <v>45250</v>
      </c>
      <c r="H133" s="12"/>
      <c r="I133" s="10" t="s">
        <v>198</v>
      </c>
      <c r="J133" s="10" t="s">
        <v>120</v>
      </c>
      <c r="K133" s="10" t="s">
        <v>714</v>
      </c>
      <c r="L133" s="10" t="s">
        <v>357</v>
      </c>
      <c r="M133" s="13" t="s">
        <v>94</v>
      </c>
      <c r="N133" s="13"/>
      <c r="O133" s="13" t="s">
        <v>94</v>
      </c>
    </row>
    <row r="134" spans="1:15" ht="15" hidden="1" thickBot="1" x14ac:dyDescent="0.4">
      <c r="A134" s="9">
        <v>1634861</v>
      </c>
      <c r="B134" s="9">
        <v>599962440602</v>
      </c>
      <c r="C134" s="10" t="s">
        <v>715</v>
      </c>
      <c r="D134" s="11" t="s">
        <v>167</v>
      </c>
      <c r="E134" s="12">
        <v>45243</v>
      </c>
      <c r="F134" s="12">
        <v>45245</v>
      </c>
      <c r="G134" s="12"/>
      <c r="H134" s="12"/>
      <c r="I134" s="10" t="s">
        <v>329</v>
      </c>
      <c r="J134" s="10" t="s">
        <v>46</v>
      </c>
      <c r="K134" s="10" t="s">
        <v>716</v>
      </c>
      <c r="L134" s="10" t="s">
        <v>357</v>
      </c>
      <c r="M134" s="13" t="s">
        <v>94</v>
      </c>
      <c r="N134" s="13"/>
      <c r="O134" s="13" t="s">
        <v>94</v>
      </c>
    </row>
    <row r="135" spans="1:15" ht="15" hidden="1" thickBot="1" x14ac:dyDescent="0.4">
      <c r="A135" s="9">
        <v>1636058</v>
      </c>
      <c r="B135" s="9">
        <v>140192527612</v>
      </c>
      <c r="C135" s="10" t="s">
        <v>718</v>
      </c>
      <c r="D135" s="11" t="s">
        <v>2759</v>
      </c>
      <c r="E135" s="12">
        <v>45246</v>
      </c>
      <c r="F135" s="12">
        <v>45246</v>
      </c>
      <c r="G135" s="12">
        <v>45250</v>
      </c>
      <c r="H135" s="12"/>
      <c r="I135" s="10" t="s">
        <v>198</v>
      </c>
      <c r="J135" s="10" t="s">
        <v>46</v>
      </c>
      <c r="K135" s="10" t="s">
        <v>719</v>
      </c>
      <c r="L135" s="10" t="s">
        <v>357</v>
      </c>
      <c r="M135" s="13" t="s">
        <v>94</v>
      </c>
      <c r="N135" s="13"/>
      <c r="O135" s="13" t="s">
        <v>94</v>
      </c>
    </row>
    <row r="136" spans="1:15" ht="15" hidden="1" thickBot="1" x14ac:dyDescent="0.4">
      <c r="A136" s="9">
        <v>1639452</v>
      </c>
      <c r="B136" s="9">
        <v>724617785502</v>
      </c>
      <c r="C136" s="10" t="s">
        <v>720</v>
      </c>
      <c r="D136" s="11" t="s">
        <v>213</v>
      </c>
      <c r="E136" s="12">
        <v>45257</v>
      </c>
      <c r="F136" s="12">
        <v>45258</v>
      </c>
      <c r="G136" s="12"/>
      <c r="H136" s="12"/>
      <c r="I136" s="10" t="s">
        <v>329</v>
      </c>
      <c r="J136" s="10" t="s">
        <v>46</v>
      </c>
      <c r="K136" s="10" t="s">
        <v>721</v>
      </c>
      <c r="L136" s="10" t="s">
        <v>357</v>
      </c>
      <c r="M136" s="13" t="s">
        <v>94</v>
      </c>
      <c r="N136" s="13"/>
      <c r="O136" s="13" t="s">
        <v>94</v>
      </c>
    </row>
    <row r="137" spans="1:15" ht="15" hidden="1" thickBot="1" x14ac:dyDescent="0.4">
      <c r="A137" s="9">
        <v>1643097</v>
      </c>
      <c r="B137" s="9">
        <v>628736454602</v>
      </c>
      <c r="C137" s="10" t="s">
        <v>722</v>
      </c>
      <c r="D137" s="11" t="s">
        <v>2759</v>
      </c>
      <c r="E137" s="12">
        <v>45266</v>
      </c>
      <c r="F137" s="12">
        <v>45267</v>
      </c>
      <c r="G137" s="12"/>
      <c r="H137" s="12"/>
      <c r="I137" s="10" t="s">
        <v>329</v>
      </c>
      <c r="J137" s="10" t="s">
        <v>46</v>
      </c>
      <c r="K137" s="10" t="s">
        <v>723</v>
      </c>
      <c r="L137" s="10" t="s">
        <v>357</v>
      </c>
      <c r="M137" s="13" t="s">
        <v>94</v>
      </c>
      <c r="N137" s="13"/>
      <c r="O137" s="13" t="s">
        <v>94</v>
      </c>
    </row>
    <row r="138" spans="1:15" ht="15" hidden="1" thickBot="1" x14ac:dyDescent="0.4">
      <c r="A138" s="9">
        <v>1355690</v>
      </c>
      <c r="B138" s="9">
        <v>4422253322</v>
      </c>
      <c r="C138" s="10" t="s">
        <v>530</v>
      </c>
      <c r="D138" s="11" t="s">
        <v>2760</v>
      </c>
      <c r="E138" s="12">
        <v>44820</v>
      </c>
      <c r="F138" s="12">
        <v>44774</v>
      </c>
      <c r="G138" s="12">
        <v>44823</v>
      </c>
      <c r="H138" s="12">
        <v>45021</v>
      </c>
      <c r="I138" s="10" t="s">
        <v>141</v>
      </c>
      <c r="J138" s="10" t="s">
        <v>46</v>
      </c>
      <c r="K138" s="10" t="s">
        <v>750</v>
      </c>
      <c r="L138" s="10" t="s">
        <v>728</v>
      </c>
      <c r="M138" s="13" t="s">
        <v>492</v>
      </c>
      <c r="N138" s="13"/>
      <c r="O138" s="13" t="s">
        <v>94</v>
      </c>
    </row>
    <row r="139" spans="1:15" ht="15" hidden="1" thickBot="1" x14ac:dyDescent="0.4">
      <c r="A139" s="9">
        <v>1357839</v>
      </c>
      <c r="B139" s="9">
        <v>22574785412</v>
      </c>
      <c r="C139" s="10" t="s">
        <v>201</v>
      </c>
      <c r="D139" s="11" t="s">
        <v>2759</v>
      </c>
      <c r="E139" s="12">
        <v>44827</v>
      </c>
      <c r="F139" s="12">
        <v>44832</v>
      </c>
      <c r="G139" s="12">
        <v>44832</v>
      </c>
      <c r="H139" s="12">
        <v>44984</v>
      </c>
      <c r="I139" s="10" t="s">
        <v>141</v>
      </c>
      <c r="J139" s="10" t="s">
        <v>46</v>
      </c>
      <c r="K139" s="10" t="s">
        <v>751</v>
      </c>
      <c r="L139" s="10" t="s">
        <v>728</v>
      </c>
      <c r="M139" s="13" t="s">
        <v>94</v>
      </c>
      <c r="N139" s="13" t="s">
        <v>752</v>
      </c>
      <c r="O139" s="13" t="s">
        <v>94</v>
      </c>
    </row>
    <row r="140" spans="1:15" ht="15" hidden="1" thickBot="1" x14ac:dyDescent="0.4">
      <c r="A140" s="9">
        <v>1380279</v>
      </c>
      <c r="B140" s="9">
        <v>545764708602</v>
      </c>
      <c r="C140" s="10" t="s">
        <v>762</v>
      </c>
      <c r="D140" s="11" t="s">
        <v>2759</v>
      </c>
      <c r="E140" s="12">
        <v>44894</v>
      </c>
      <c r="F140" s="12">
        <v>44896</v>
      </c>
      <c r="G140" s="12">
        <v>44896</v>
      </c>
      <c r="H140" s="12">
        <v>44946</v>
      </c>
      <c r="I140" s="10" t="s">
        <v>141</v>
      </c>
      <c r="J140" s="10" t="s">
        <v>46</v>
      </c>
      <c r="K140" s="10" t="s">
        <v>763</v>
      </c>
      <c r="L140" s="10" t="s">
        <v>728</v>
      </c>
      <c r="M140" s="13" t="s">
        <v>94</v>
      </c>
      <c r="N140" s="13" t="s">
        <v>764</v>
      </c>
      <c r="O140" s="13" t="s">
        <v>94</v>
      </c>
    </row>
    <row r="141" spans="1:15" ht="15" hidden="1" thickBot="1" x14ac:dyDescent="0.4">
      <c r="A141" s="9">
        <v>1385644</v>
      </c>
      <c r="B141" s="9">
        <v>181540920212</v>
      </c>
      <c r="C141" s="10" t="s">
        <v>568</v>
      </c>
      <c r="D141" s="11" t="s">
        <v>2759</v>
      </c>
      <c r="E141" s="12">
        <v>44914</v>
      </c>
      <c r="F141" s="12">
        <v>44917</v>
      </c>
      <c r="G141" s="12">
        <v>44917</v>
      </c>
      <c r="H141" s="12">
        <v>44958</v>
      </c>
      <c r="I141" s="10" t="s">
        <v>141</v>
      </c>
      <c r="J141" s="10" t="s">
        <v>46</v>
      </c>
      <c r="K141" s="10" t="s">
        <v>765</v>
      </c>
      <c r="L141" s="10" t="s">
        <v>728</v>
      </c>
      <c r="M141" s="13" t="s">
        <v>94</v>
      </c>
      <c r="N141" s="13" t="s">
        <v>766</v>
      </c>
      <c r="O141" s="13" t="s">
        <v>94</v>
      </c>
    </row>
    <row r="142" spans="1:15" ht="15" hidden="1" thickBot="1" x14ac:dyDescent="0.4">
      <c r="A142" s="9">
        <v>1387800</v>
      </c>
      <c r="B142" s="9">
        <v>83897920522</v>
      </c>
      <c r="C142" s="10" t="s">
        <v>767</v>
      </c>
      <c r="D142" s="11" t="s">
        <v>2760</v>
      </c>
      <c r="E142" s="12">
        <v>44923</v>
      </c>
      <c r="F142" s="12">
        <v>44923</v>
      </c>
      <c r="G142" s="12">
        <v>44923</v>
      </c>
      <c r="H142" s="12">
        <v>44950</v>
      </c>
      <c r="I142" s="10" t="s">
        <v>141</v>
      </c>
      <c r="J142" s="10" t="s">
        <v>46</v>
      </c>
      <c r="K142" s="10" t="s">
        <v>768</v>
      </c>
      <c r="L142" s="10" t="s">
        <v>728</v>
      </c>
      <c r="M142" s="13" t="s">
        <v>769</v>
      </c>
      <c r="N142" s="13" t="s">
        <v>770</v>
      </c>
      <c r="O142" s="13" t="s">
        <v>94</v>
      </c>
    </row>
    <row r="143" spans="1:15" ht="15" hidden="1" thickBot="1" x14ac:dyDescent="0.4">
      <c r="A143" s="9">
        <v>1136161</v>
      </c>
      <c r="B143" s="9">
        <v>6352369515</v>
      </c>
      <c r="C143" s="10" t="s">
        <v>782</v>
      </c>
      <c r="D143" s="11" t="s">
        <v>2759</v>
      </c>
      <c r="E143" s="12">
        <v>44552</v>
      </c>
      <c r="F143" s="12">
        <v>44469</v>
      </c>
      <c r="G143" s="12">
        <v>44469</v>
      </c>
      <c r="H143" s="12">
        <v>45103</v>
      </c>
      <c r="I143" s="10" t="s">
        <v>141</v>
      </c>
      <c r="J143" s="10" t="s">
        <v>46</v>
      </c>
      <c r="K143" s="10" t="s">
        <v>783</v>
      </c>
      <c r="L143" s="10" t="s">
        <v>782</v>
      </c>
      <c r="M143" s="13" t="s">
        <v>436</v>
      </c>
      <c r="N143" s="13" t="s">
        <v>784</v>
      </c>
      <c r="O143" s="13" t="s">
        <v>2767</v>
      </c>
    </row>
    <row r="144" spans="1:15" ht="15" hidden="1" thickBot="1" x14ac:dyDescent="0.4">
      <c r="A144" s="9">
        <v>1340516</v>
      </c>
      <c r="B144" s="9">
        <v>279177193812</v>
      </c>
      <c r="C144" s="10" t="s">
        <v>658</v>
      </c>
      <c r="D144" s="11" t="s">
        <v>186</v>
      </c>
      <c r="E144" s="12">
        <v>44768</v>
      </c>
      <c r="F144" s="12">
        <v>44769</v>
      </c>
      <c r="G144" s="12">
        <v>44818</v>
      </c>
      <c r="H144" s="12">
        <v>45029</v>
      </c>
      <c r="I144" s="10" t="s">
        <v>141</v>
      </c>
      <c r="J144" s="10" t="s">
        <v>120</v>
      </c>
      <c r="K144" s="10" t="s">
        <v>790</v>
      </c>
      <c r="L144" s="10" t="s">
        <v>789</v>
      </c>
      <c r="M144" s="13" t="s">
        <v>94</v>
      </c>
      <c r="N144" s="13" t="s">
        <v>792</v>
      </c>
      <c r="O144" s="13" t="s">
        <v>94</v>
      </c>
    </row>
    <row r="145" spans="1:15" ht="15" hidden="1" thickBot="1" x14ac:dyDescent="0.4">
      <c r="A145" s="9">
        <v>1370724</v>
      </c>
      <c r="B145" s="9">
        <v>319495813812</v>
      </c>
      <c r="C145" s="10" t="s">
        <v>568</v>
      </c>
      <c r="D145" s="11" t="s">
        <v>2759</v>
      </c>
      <c r="E145" s="12">
        <v>44865</v>
      </c>
      <c r="F145" s="12">
        <v>44866</v>
      </c>
      <c r="G145" s="12">
        <v>44893</v>
      </c>
      <c r="H145" s="12">
        <v>45029</v>
      </c>
      <c r="I145" s="10" t="s">
        <v>141</v>
      </c>
      <c r="J145" s="10" t="s">
        <v>46</v>
      </c>
      <c r="K145" s="10" t="s">
        <v>832</v>
      </c>
      <c r="L145" s="10" t="s">
        <v>789</v>
      </c>
      <c r="M145" s="13" t="s">
        <v>94</v>
      </c>
      <c r="N145" s="13" t="s">
        <v>833</v>
      </c>
      <c r="O145" s="13" t="s">
        <v>94</v>
      </c>
    </row>
    <row r="146" spans="1:15" ht="15" hidden="1" thickBot="1" x14ac:dyDescent="0.4">
      <c r="A146" s="9">
        <v>1388668</v>
      </c>
      <c r="B146" s="9">
        <v>308394677012</v>
      </c>
      <c r="C146" s="10" t="s">
        <v>460</v>
      </c>
      <c r="D146" s="11" t="s">
        <v>2759</v>
      </c>
      <c r="E146" s="12">
        <v>44929</v>
      </c>
      <c r="F146" s="12">
        <v>44929</v>
      </c>
      <c r="G146" s="12">
        <v>44967</v>
      </c>
      <c r="H146" s="12">
        <v>45104</v>
      </c>
      <c r="I146" s="10" t="s">
        <v>141</v>
      </c>
      <c r="J146" s="10" t="s">
        <v>46</v>
      </c>
      <c r="K146" s="10" t="s">
        <v>859</v>
      </c>
      <c r="L146" s="10" t="s">
        <v>789</v>
      </c>
      <c r="M146" s="13" t="s">
        <v>94</v>
      </c>
      <c r="N146" s="13" t="s">
        <v>860</v>
      </c>
      <c r="O146" s="13" t="s">
        <v>94</v>
      </c>
    </row>
    <row r="147" spans="1:15" ht="15" hidden="1" thickBot="1" x14ac:dyDescent="0.4">
      <c r="A147" s="9">
        <v>1396233</v>
      </c>
      <c r="B147" s="9">
        <v>584791996902</v>
      </c>
      <c r="C147" s="10" t="s">
        <v>864</v>
      </c>
      <c r="D147" s="11" t="s">
        <v>2760</v>
      </c>
      <c r="E147" s="12">
        <v>44948</v>
      </c>
      <c r="F147" s="12">
        <v>44953</v>
      </c>
      <c r="G147" s="12">
        <v>44967</v>
      </c>
      <c r="H147" s="12">
        <v>45042</v>
      </c>
      <c r="I147" s="10" t="s">
        <v>141</v>
      </c>
      <c r="J147" s="10" t="s">
        <v>46</v>
      </c>
      <c r="K147" s="10" t="s">
        <v>865</v>
      </c>
      <c r="L147" s="10" t="s">
        <v>789</v>
      </c>
      <c r="M147" s="13" t="s">
        <v>513</v>
      </c>
      <c r="N147" s="13" t="s">
        <v>866</v>
      </c>
      <c r="O147" s="13" t="s">
        <v>94</v>
      </c>
    </row>
    <row r="148" spans="1:15" ht="15" hidden="1" thickBot="1" x14ac:dyDescent="0.4">
      <c r="A148" s="9">
        <v>1397005</v>
      </c>
      <c r="B148" s="9">
        <v>9049152625</v>
      </c>
      <c r="C148" s="10" t="s">
        <v>97</v>
      </c>
      <c r="D148" s="11" t="s">
        <v>2759</v>
      </c>
      <c r="E148" s="12">
        <v>44951</v>
      </c>
      <c r="F148" s="12">
        <v>44953</v>
      </c>
      <c r="G148" s="12">
        <v>44967</v>
      </c>
      <c r="H148" s="12">
        <v>45035</v>
      </c>
      <c r="I148" s="10" t="s">
        <v>141</v>
      </c>
      <c r="J148" s="10" t="s">
        <v>120</v>
      </c>
      <c r="K148" s="10" t="s">
        <v>867</v>
      </c>
      <c r="L148" s="10" t="s">
        <v>789</v>
      </c>
      <c r="M148" s="13" t="s">
        <v>94</v>
      </c>
      <c r="N148" s="13" t="s">
        <v>868</v>
      </c>
      <c r="O148" s="13" t="s">
        <v>94</v>
      </c>
    </row>
    <row r="149" spans="1:15" ht="15" hidden="1" thickBot="1" x14ac:dyDescent="0.4">
      <c r="A149" s="9">
        <v>1521755</v>
      </c>
      <c r="B149" s="9">
        <v>408506146512</v>
      </c>
      <c r="C149" s="10" t="s">
        <v>331</v>
      </c>
      <c r="D149" s="11" t="s">
        <v>2759</v>
      </c>
      <c r="E149" s="12">
        <v>44988</v>
      </c>
      <c r="F149" s="12">
        <v>44991</v>
      </c>
      <c r="G149" s="12">
        <v>44995</v>
      </c>
      <c r="H149" s="12">
        <v>45078</v>
      </c>
      <c r="I149" s="10" t="s">
        <v>141</v>
      </c>
      <c r="J149" s="10" t="s">
        <v>46</v>
      </c>
      <c r="K149" s="10" t="s">
        <v>879</v>
      </c>
      <c r="L149" s="10" t="s">
        <v>789</v>
      </c>
      <c r="M149" s="13" t="s">
        <v>94</v>
      </c>
      <c r="N149" s="13" t="s">
        <v>880</v>
      </c>
      <c r="O149" s="13" t="s">
        <v>94</v>
      </c>
    </row>
    <row r="150" spans="1:15" ht="15" hidden="1" thickBot="1" x14ac:dyDescent="0.4">
      <c r="A150" s="9">
        <v>1532267</v>
      </c>
      <c r="B150" s="9">
        <v>609096083302</v>
      </c>
      <c r="C150" s="10" t="s">
        <v>853</v>
      </c>
      <c r="D150" s="11" t="s">
        <v>2759</v>
      </c>
      <c r="E150" s="12">
        <v>45000</v>
      </c>
      <c r="F150" s="12">
        <v>45002</v>
      </c>
      <c r="G150" s="12">
        <v>45040</v>
      </c>
      <c r="H150" s="12">
        <v>45104</v>
      </c>
      <c r="I150" s="10" t="s">
        <v>141</v>
      </c>
      <c r="J150" s="10" t="s">
        <v>46</v>
      </c>
      <c r="K150" s="10" t="s">
        <v>881</v>
      </c>
      <c r="L150" s="10" t="s">
        <v>789</v>
      </c>
      <c r="M150" s="13" t="s">
        <v>94</v>
      </c>
      <c r="N150" s="13" t="s">
        <v>882</v>
      </c>
      <c r="O150" s="13" t="s">
        <v>94</v>
      </c>
    </row>
    <row r="151" spans="1:15" ht="15" hidden="1" thickBot="1" x14ac:dyDescent="0.4">
      <c r="A151" s="9">
        <v>1536636</v>
      </c>
      <c r="B151" s="9">
        <v>122499740612</v>
      </c>
      <c r="C151" s="10" t="s">
        <v>564</v>
      </c>
      <c r="D151" s="11" t="s">
        <v>2759</v>
      </c>
      <c r="E151" s="12">
        <v>45007</v>
      </c>
      <c r="F151" s="12">
        <v>45009</v>
      </c>
      <c r="G151" s="12">
        <v>45030</v>
      </c>
      <c r="H151" s="12">
        <v>45030</v>
      </c>
      <c r="I151" s="10" t="s">
        <v>141</v>
      </c>
      <c r="J151" s="10" t="s">
        <v>46</v>
      </c>
      <c r="K151" s="10" t="s">
        <v>883</v>
      </c>
      <c r="L151" s="10" t="s">
        <v>789</v>
      </c>
      <c r="M151" s="13" t="s">
        <v>39</v>
      </c>
      <c r="N151" s="13" t="s">
        <v>243</v>
      </c>
      <c r="O151" s="13" t="s">
        <v>94</v>
      </c>
    </row>
    <row r="152" spans="1:15" ht="15" hidden="1" thickBot="1" x14ac:dyDescent="0.4">
      <c r="A152" s="9">
        <v>1544167</v>
      </c>
      <c r="B152" s="9">
        <v>83113822012</v>
      </c>
      <c r="C152" s="10" t="s">
        <v>150</v>
      </c>
      <c r="D152" s="11" t="s">
        <v>21</v>
      </c>
      <c r="E152" s="12">
        <v>45026</v>
      </c>
      <c r="F152" s="12">
        <v>45026</v>
      </c>
      <c r="G152" s="12">
        <v>45043</v>
      </c>
      <c r="H152" s="12"/>
      <c r="I152" s="10" t="s">
        <v>198</v>
      </c>
      <c r="J152" s="10" t="s">
        <v>46</v>
      </c>
      <c r="K152" s="10" t="s">
        <v>842</v>
      </c>
      <c r="L152" s="10" t="s">
        <v>789</v>
      </c>
      <c r="M152" s="13" t="s">
        <v>152</v>
      </c>
      <c r="N152" s="13" t="s">
        <v>510</v>
      </c>
      <c r="O152" s="13" t="s">
        <v>94</v>
      </c>
    </row>
    <row r="153" spans="1:15" ht="15" hidden="1" thickBot="1" x14ac:dyDescent="0.4">
      <c r="A153" s="9">
        <v>1563065</v>
      </c>
      <c r="B153" s="9">
        <v>446480264812</v>
      </c>
      <c r="C153" s="10" t="s">
        <v>743</v>
      </c>
      <c r="D153" s="11" t="s">
        <v>2759</v>
      </c>
      <c r="E153" s="12">
        <v>45035</v>
      </c>
      <c r="F153" s="12">
        <v>45035</v>
      </c>
      <c r="G153" s="12">
        <v>45040</v>
      </c>
      <c r="H153" s="12">
        <v>45040</v>
      </c>
      <c r="I153" s="10" t="s">
        <v>141</v>
      </c>
      <c r="J153" s="10" t="s">
        <v>46</v>
      </c>
      <c r="K153" s="10" t="s">
        <v>884</v>
      </c>
      <c r="L153" s="10" t="s">
        <v>789</v>
      </c>
      <c r="M153" s="13" t="s">
        <v>94</v>
      </c>
      <c r="N153" s="13" t="s">
        <v>885</v>
      </c>
      <c r="O153" s="13" t="s">
        <v>94</v>
      </c>
    </row>
    <row r="154" spans="1:15" ht="15" hidden="1" thickBot="1" x14ac:dyDescent="0.4">
      <c r="A154" s="9">
        <v>1564538</v>
      </c>
      <c r="B154" s="9">
        <v>24300708712</v>
      </c>
      <c r="C154" s="10" t="s">
        <v>890</v>
      </c>
      <c r="D154" s="11" t="s">
        <v>2759</v>
      </c>
      <c r="E154" s="12">
        <v>45040</v>
      </c>
      <c r="F154" s="12">
        <v>45041</v>
      </c>
      <c r="G154" s="12">
        <v>45090</v>
      </c>
      <c r="H154" s="12">
        <v>45133</v>
      </c>
      <c r="I154" s="10" t="s">
        <v>141</v>
      </c>
      <c r="J154" s="10" t="s">
        <v>46</v>
      </c>
      <c r="K154" s="10" t="s">
        <v>891</v>
      </c>
      <c r="L154" s="10" t="s">
        <v>789</v>
      </c>
      <c r="M154" s="13" t="s">
        <v>94</v>
      </c>
      <c r="N154" s="13" t="s">
        <v>892</v>
      </c>
      <c r="O154" s="13" t="s">
        <v>94</v>
      </c>
    </row>
    <row r="155" spans="1:15" ht="15" hidden="1" thickBot="1" x14ac:dyDescent="0.4">
      <c r="A155" s="9">
        <v>1564688</v>
      </c>
      <c r="B155" s="9">
        <v>1145597102</v>
      </c>
      <c r="C155" s="10" t="s">
        <v>789</v>
      </c>
      <c r="D155" s="11" t="s">
        <v>2759</v>
      </c>
      <c r="E155" s="12">
        <v>45041</v>
      </c>
      <c r="F155" s="12">
        <v>45033</v>
      </c>
      <c r="G155" s="12">
        <v>45048</v>
      </c>
      <c r="H155" s="12"/>
      <c r="I155" s="10" t="s">
        <v>198</v>
      </c>
      <c r="J155" s="10" t="s">
        <v>46</v>
      </c>
      <c r="K155" s="10" t="s">
        <v>893</v>
      </c>
      <c r="L155" s="10" t="s">
        <v>789</v>
      </c>
      <c r="M155" s="13" t="s">
        <v>228</v>
      </c>
      <c r="N155" s="13"/>
      <c r="O155" s="13" t="s">
        <v>2766</v>
      </c>
    </row>
    <row r="156" spans="1:15" ht="15" hidden="1" thickBot="1" x14ac:dyDescent="0.4">
      <c r="A156" s="9">
        <v>1568871</v>
      </c>
      <c r="B156" s="9">
        <v>11490388925</v>
      </c>
      <c r="C156" s="10" t="s">
        <v>853</v>
      </c>
      <c r="D156" s="11" t="s">
        <v>2759</v>
      </c>
      <c r="E156" s="12">
        <v>45055</v>
      </c>
      <c r="F156" s="12">
        <v>45056</v>
      </c>
      <c r="G156" s="12">
        <v>45170</v>
      </c>
      <c r="H156" s="12">
        <v>45170</v>
      </c>
      <c r="I156" s="10" t="s">
        <v>141</v>
      </c>
      <c r="J156" s="10" t="s">
        <v>46</v>
      </c>
      <c r="K156" s="10" t="s">
        <v>894</v>
      </c>
      <c r="L156" s="10" t="s">
        <v>789</v>
      </c>
      <c r="M156" s="13" t="s">
        <v>94</v>
      </c>
      <c r="N156" s="13" t="s">
        <v>895</v>
      </c>
      <c r="O156" s="13" t="s">
        <v>94</v>
      </c>
    </row>
    <row r="157" spans="1:15" ht="15" hidden="1" thickBot="1" x14ac:dyDescent="0.4">
      <c r="A157" s="9">
        <v>1571071</v>
      </c>
      <c r="B157" s="9">
        <v>444139246012</v>
      </c>
      <c r="C157" s="10" t="s">
        <v>896</v>
      </c>
      <c r="D157" s="11" t="s">
        <v>2759</v>
      </c>
      <c r="E157" s="12">
        <v>45057</v>
      </c>
      <c r="F157" s="12">
        <v>45061</v>
      </c>
      <c r="G157" s="12">
        <v>45065</v>
      </c>
      <c r="H157" s="12"/>
      <c r="I157" s="10" t="s">
        <v>198</v>
      </c>
      <c r="J157" s="10" t="s">
        <v>46</v>
      </c>
      <c r="K157" s="10" t="s">
        <v>897</v>
      </c>
      <c r="L157" s="10" t="s">
        <v>789</v>
      </c>
      <c r="M157" s="13" t="s">
        <v>94</v>
      </c>
      <c r="N157" s="13"/>
      <c r="O157" s="13" t="s">
        <v>94</v>
      </c>
    </row>
    <row r="158" spans="1:15" ht="15" hidden="1" thickBot="1" x14ac:dyDescent="0.4">
      <c r="A158" s="9">
        <v>1572660</v>
      </c>
      <c r="B158" s="9">
        <v>630107455302</v>
      </c>
      <c r="C158" s="10" t="s">
        <v>331</v>
      </c>
      <c r="D158" s="11" t="s">
        <v>2759</v>
      </c>
      <c r="E158" s="12">
        <v>45062</v>
      </c>
      <c r="F158" s="12">
        <v>45063</v>
      </c>
      <c r="G158" s="12">
        <v>45063</v>
      </c>
      <c r="H158" s="12">
        <v>45068</v>
      </c>
      <c r="I158" s="10" t="s">
        <v>141</v>
      </c>
      <c r="J158" s="10" t="s">
        <v>46</v>
      </c>
      <c r="K158" s="10" t="s">
        <v>898</v>
      </c>
      <c r="L158" s="10" t="s">
        <v>789</v>
      </c>
      <c r="M158" s="13" t="s">
        <v>94</v>
      </c>
      <c r="N158" s="13" t="s">
        <v>243</v>
      </c>
      <c r="O158" s="13" t="s">
        <v>94</v>
      </c>
    </row>
    <row r="159" spans="1:15" ht="15" hidden="1" thickBot="1" x14ac:dyDescent="0.4">
      <c r="A159" s="9">
        <v>1572998</v>
      </c>
      <c r="B159" s="9">
        <v>0</v>
      </c>
      <c r="C159" s="10" t="s">
        <v>789</v>
      </c>
      <c r="D159" s="11" t="s">
        <v>2759</v>
      </c>
      <c r="E159" s="12">
        <v>45063</v>
      </c>
      <c r="F159" s="12">
        <v>45063</v>
      </c>
      <c r="G159" s="12">
        <v>45068</v>
      </c>
      <c r="H159" s="12">
        <v>45104</v>
      </c>
      <c r="I159" s="10" t="s">
        <v>141</v>
      </c>
      <c r="J159" s="10" t="s">
        <v>120</v>
      </c>
      <c r="K159" s="10" t="s">
        <v>899</v>
      </c>
      <c r="L159" s="10" t="s">
        <v>789</v>
      </c>
      <c r="M159" s="13" t="s">
        <v>900</v>
      </c>
      <c r="N159" s="13" t="s">
        <v>901</v>
      </c>
      <c r="O159" s="13" t="s">
        <v>2766</v>
      </c>
    </row>
    <row r="160" spans="1:15" ht="15" hidden="1" thickBot="1" x14ac:dyDescent="0.4">
      <c r="A160" s="9">
        <v>1575340</v>
      </c>
      <c r="B160" s="9">
        <v>7120684435</v>
      </c>
      <c r="C160" s="10" t="s">
        <v>789</v>
      </c>
      <c r="D160" s="11" t="s">
        <v>2759</v>
      </c>
      <c r="E160" s="12">
        <v>45070</v>
      </c>
      <c r="F160" s="12">
        <v>45070</v>
      </c>
      <c r="G160" s="12">
        <v>45070</v>
      </c>
      <c r="H160" s="12">
        <v>45104</v>
      </c>
      <c r="I160" s="10" t="s">
        <v>141</v>
      </c>
      <c r="J160" s="10" t="s">
        <v>46</v>
      </c>
      <c r="K160" s="10" t="s">
        <v>902</v>
      </c>
      <c r="L160" s="10" t="s">
        <v>789</v>
      </c>
      <c r="M160" s="13" t="s">
        <v>228</v>
      </c>
      <c r="N160" s="13" t="s">
        <v>903</v>
      </c>
      <c r="O160" s="13" t="s">
        <v>2766</v>
      </c>
    </row>
    <row r="161" spans="1:15" ht="15" hidden="1" thickBot="1" x14ac:dyDescent="0.4">
      <c r="A161" s="9">
        <v>1575740</v>
      </c>
      <c r="B161" s="9">
        <v>11067869635</v>
      </c>
      <c r="C161" s="10" t="s">
        <v>789</v>
      </c>
      <c r="D161" s="11" t="s">
        <v>2759</v>
      </c>
      <c r="E161" s="12">
        <v>45071</v>
      </c>
      <c r="F161" s="12">
        <v>45071</v>
      </c>
      <c r="G161" s="12">
        <v>45071</v>
      </c>
      <c r="H161" s="12"/>
      <c r="I161" s="10" t="s">
        <v>198</v>
      </c>
      <c r="J161" s="10" t="s">
        <v>46</v>
      </c>
      <c r="K161" s="10" t="s">
        <v>904</v>
      </c>
      <c r="L161" s="10" t="s">
        <v>789</v>
      </c>
      <c r="M161" s="13" t="s">
        <v>228</v>
      </c>
      <c r="N161" s="13" t="s">
        <v>652</v>
      </c>
      <c r="O161" s="13" t="s">
        <v>2766</v>
      </c>
    </row>
    <row r="162" spans="1:15" ht="15" hidden="1" thickBot="1" x14ac:dyDescent="0.4">
      <c r="A162" s="9">
        <v>1577358</v>
      </c>
      <c r="B162" s="9">
        <v>37441130205</v>
      </c>
      <c r="C162" s="10" t="s">
        <v>789</v>
      </c>
      <c r="D162" s="11" t="s">
        <v>249</v>
      </c>
      <c r="E162" s="12">
        <v>45073</v>
      </c>
      <c r="F162" s="12">
        <v>45073</v>
      </c>
      <c r="G162" s="12">
        <v>45073</v>
      </c>
      <c r="H162" s="12">
        <v>45104</v>
      </c>
      <c r="I162" s="10" t="s">
        <v>141</v>
      </c>
      <c r="J162" s="10" t="s">
        <v>120</v>
      </c>
      <c r="K162" s="10" t="s">
        <v>905</v>
      </c>
      <c r="L162" s="10" t="s">
        <v>789</v>
      </c>
      <c r="M162" s="13" t="s">
        <v>228</v>
      </c>
      <c r="N162" s="13" t="s">
        <v>906</v>
      </c>
      <c r="O162" s="13" t="s">
        <v>2766</v>
      </c>
    </row>
    <row r="163" spans="1:15" ht="15" hidden="1" thickBot="1" x14ac:dyDescent="0.4">
      <c r="A163" s="9">
        <v>1578920</v>
      </c>
      <c r="B163" s="9">
        <v>77440616</v>
      </c>
      <c r="C163" s="10" t="s">
        <v>789</v>
      </c>
      <c r="D163" s="11" t="s">
        <v>2759</v>
      </c>
      <c r="E163" s="12">
        <v>45078</v>
      </c>
      <c r="F163" s="12">
        <v>45078</v>
      </c>
      <c r="G163" s="12">
        <v>45078</v>
      </c>
      <c r="H163" s="12">
        <v>45125</v>
      </c>
      <c r="I163" s="10" t="s">
        <v>141</v>
      </c>
      <c r="J163" s="10" t="s">
        <v>46</v>
      </c>
      <c r="K163" s="10" t="s">
        <v>907</v>
      </c>
      <c r="L163" s="10" t="s">
        <v>789</v>
      </c>
      <c r="M163" s="13" t="s">
        <v>228</v>
      </c>
      <c r="N163" s="13" t="s">
        <v>908</v>
      </c>
      <c r="O163" s="13" t="s">
        <v>2766</v>
      </c>
    </row>
    <row r="164" spans="1:15" ht="15" hidden="1" thickBot="1" x14ac:dyDescent="0.4">
      <c r="A164" s="9">
        <v>1580180</v>
      </c>
      <c r="B164" s="9">
        <v>714994382</v>
      </c>
      <c r="C164" s="10" t="s">
        <v>789</v>
      </c>
      <c r="D164" s="11" t="s">
        <v>2759</v>
      </c>
      <c r="E164" s="12">
        <v>45082</v>
      </c>
      <c r="F164" s="12">
        <v>45082</v>
      </c>
      <c r="G164" s="12">
        <v>45082</v>
      </c>
      <c r="H164" s="12">
        <v>45125</v>
      </c>
      <c r="I164" s="10" t="s">
        <v>141</v>
      </c>
      <c r="J164" s="10" t="s">
        <v>46</v>
      </c>
      <c r="K164" s="10" t="s">
        <v>914</v>
      </c>
      <c r="L164" s="10" t="s">
        <v>789</v>
      </c>
      <c r="M164" s="13" t="s">
        <v>228</v>
      </c>
      <c r="N164" s="13" t="s">
        <v>652</v>
      </c>
      <c r="O164" s="13" t="s">
        <v>2766</v>
      </c>
    </row>
    <row r="165" spans="1:15" ht="15" hidden="1" thickBot="1" x14ac:dyDescent="0.4">
      <c r="A165" s="9">
        <v>1580615</v>
      </c>
      <c r="B165" s="9">
        <v>632080833</v>
      </c>
      <c r="C165" s="10" t="s">
        <v>789</v>
      </c>
      <c r="D165" s="11" t="s">
        <v>2759</v>
      </c>
      <c r="E165" s="12">
        <v>45083</v>
      </c>
      <c r="F165" s="12">
        <v>45083</v>
      </c>
      <c r="G165" s="12">
        <v>45083</v>
      </c>
      <c r="H165" s="12">
        <v>45131</v>
      </c>
      <c r="I165" s="10" t="s">
        <v>141</v>
      </c>
      <c r="J165" s="10" t="s">
        <v>46</v>
      </c>
      <c r="K165" s="10" t="s">
        <v>915</v>
      </c>
      <c r="L165" s="10" t="s">
        <v>789</v>
      </c>
      <c r="M165" s="13" t="s">
        <v>228</v>
      </c>
      <c r="N165" s="13" t="s">
        <v>652</v>
      </c>
      <c r="O165" s="13" t="s">
        <v>2766</v>
      </c>
    </row>
    <row r="166" spans="1:15" ht="15" hidden="1" thickBot="1" x14ac:dyDescent="0.4">
      <c r="A166" s="9">
        <v>1565621</v>
      </c>
      <c r="B166" s="9">
        <v>264247759812</v>
      </c>
      <c r="C166" s="10" t="s">
        <v>726</v>
      </c>
      <c r="D166" s="11" t="s">
        <v>2759</v>
      </c>
      <c r="E166" s="12">
        <v>45043</v>
      </c>
      <c r="F166" s="12">
        <v>45049</v>
      </c>
      <c r="G166" s="12">
        <v>45055</v>
      </c>
      <c r="H166" s="12">
        <v>45170</v>
      </c>
      <c r="I166" s="10" t="s">
        <v>141</v>
      </c>
      <c r="J166" s="10" t="s">
        <v>120</v>
      </c>
      <c r="K166" s="10" t="s">
        <v>916</v>
      </c>
      <c r="L166" s="10" t="s">
        <v>789</v>
      </c>
      <c r="M166" s="13" t="s">
        <v>94</v>
      </c>
      <c r="N166" s="13" t="s">
        <v>917</v>
      </c>
      <c r="O166" s="13" t="s">
        <v>94</v>
      </c>
    </row>
    <row r="167" spans="1:15" ht="15" hidden="1" thickBot="1" x14ac:dyDescent="0.4">
      <c r="A167" s="9">
        <v>1566883</v>
      </c>
      <c r="B167" s="9">
        <v>550727800302</v>
      </c>
      <c r="C167" s="10" t="s">
        <v>787</v>
      </c>
      <c r="D167" s="11" t="s">
        <v>2759</v>
      </c>
      <c r="E167" s="12">
        <v>45049</v>
      </c>
      <c r="F167" s="12">
        <v>45050</v>
      </c>
      <c r="G167" s="12">
        <v>45055</v>
      </c>
      <c r="H167" s="12">
        <v>45061</v>
      </c>
      <c r="I167" s="10" t="s">
        <v>141</v>
      </c>
      <c r="J167" s="10" t="s">
        <v>46</v>
      </c>
      <c r="K167" s="10" t="s">
        <v>921</v>
      </c>
      <c r="L167" s="10" t="s">
        <v>789</v>
      </c>
      <c r="M167" s="13" t="s">
        <v>94</v>
      </c>
      <c r="N167" s="13" t="s">
        <v>923</v>
      </c>
      <c r="O167" s="13" t="s">
        <v>94</v>
      </c>
    </row>
    <row r="168" spans="1:15" ht="15" hidden="1" thickBot="1" x14ac:dyDescent="0.4">
      <c r="A168" s="9">
        <v>1597936</v>
      </c>
      <c r="B168" s="9">
        <v>309995812</v>
      </c>
      <c r="C168" s="10" t="s">
        <v>789</v>
      </c>
      <c r="D168" s="11" t="s">
        <v>2759</v>
      </c>
      <c r="E168" s="12">
        <v>45134</v>
      </c>
      <c r="F168" s="12">
        <v>45134</v>
      </c>
      <c r="G168" s="12">
        <v>45120</v>
      </c>
      <c r="H168" s="12">
        <v>45134</v>
      </c>
      <c r="I168" s="10" t="s">
        <v>141</v>
      </c>
      <c r="J168" s="10" t="s">
        <v>46</v>
      </c>
      <c r="K168" s="10" t="s">
        <v>928</v>
      </c>
      <c r="L168" s="10" t="s">
        <v>789</v>
      </c>
      <c r="M168" s="13" t="s">
        <v>228</v>
      </c>
      <c r="N168" s="13" t="s">
        <v>652</v>
      </c>
      <c r="O168" s="13" t="s">
        <v>2766</v>
      </c>
    </row>
    <row r="169" spans="1:15" ht="15" hidden="1" thickBot="1" x14ac:dyDescent="0.4">
      <c r="A169" s="9">
        <v>1599647</v>
      </c>
      <c r="B169" s="9">
        <v>9337288825</v>
      </c>
      <c r="C169" s="10" t="s">
        <v>789</v>
      </c>
      <c r="D169" s="11" t="s">
        <v>2759</v>
      </c>
      <c r="E169" s="12">
        <v>45140</v>
      </c>
      <c r="F169" s="12">
        <v>45132</v>
      </c>
      <c r="G169" s="12">
        <v>45041</v>
      </c>
      <c r="H169" s="12">
        <v>45124</v>
      </c>
      <c r="I169" s="10" t="s">
        <v>141</v>
      </c>
      <c r="J169" s="10" t="s">
        <v>46</v>
      </c>
      <c r="K169" s="10" t="s">
        <v>929</v>
      </c>
      <c r="L169" s="10" t="s">
        <v>789</v>
      </c>
      <c r="M169" s="13" t="s">
        <v>228</v>
      </c>
      <c r="N169" s="13" t="s">
        <v>930</v>
      </c>
      <c r="O169" s="13" t="s">
        <v>2766</v>
      </c>
    </row>
    <row r="170" spans="1:15" ht="15" hidden="1" thickBot="1" x14ac:dyDescent="0.4">
      <c r="A170" s="9">
        <v>1599654</v>
      </c>
      <c r="B170" s="9">
        <v>1326066741</v>
      </c>
      <c r="C170" s="10" t="s">
        <v>789</v>
      </c>
      <c r="D170" s="11" t="s">
        <v>249</v>
      </c>
      <c r="E170" s="12">
        <v>45140</v>
      </c>
      <c r="F170" s="12">
        <v>45134</v>
      </c>
      <c r="G170" s="12">
        <v>45068</v>
      </c>
      <c r="H170" s="12"/>
      <c r="I170" s="10" t="s">
        <v>198</v>
      </c>
      <c r="J170" s="10" t="s">
        <v>46</v>
      </c>
      <c r="K170" s="10" t="s">
        <v>931</v>
      </c>
      <c r="L170" s="10" t="s">
        <v>789</v>
      </c>
      <c r="M170" s="13" t="s">
        <v>228</v>
      </c>
      <c r="N170" s="13"/>
      <c r="O170" s="13" t="s">
        <v>2766</v>
      </c>
    </row>
    <row r="171" spans="1:15" ht="15" hidden="1" thickBot="1" x14ac:dyDescent="0.4">
      <c r="A171" s="9">
        <v>1599940</v>
      </c>
      <c r="B171" s="9">
        <v>653796516002</v>
      </c>
      <c r="C171" s="10" t="s">
        <v>932</v>
      </c>
      <c r="D171" s="11" t="s">
        <v>71</v>
      </c>
      <c r="E171" s="12">
        <v>45140</v>
      </c>
      <c r="F171" s="12">
        <v>45141</v>
      </c>
      <c r="G171" s="12">
        <v>45155</v>
      </c>
      <c r="H171" s="12"/>
      <c r="I171" s="10" t="s">
        <v>198</v>
      </c>
      <c r="J171" s="10" t="s">
        <v>46</v>
      </c>
      <c r="K171" s="10" t="s">
        <v>933</v>
      </c>
      <c r="L171" s="10" t="s">
        <v>789</v>
      </c>
      <c r="M171" s="13" t="s">
        <v>94</v>
      </c>
      <c r="N171" s="13" t="s">
        <v>296</v>
      </c>
      <c r="O171" s="13" t="s">
        <v>94</v>
      </c>
    </row>
    <row r="172" spans="1:15" ht="15" hidden="1" thickBot="1" x14ac:dyDescent="0.4">
      <c r="A172" s="9">
        <v>1599998</v>
      </c>
      <c r="B172" s="9">
        <v>21505938125</v>
      </c>
      <c r="C172" s="10" t="s">
        <v>789</v>
      </c>
      <c r="D172" s="11" t="s">
        <v>2759</v>
      </c>
      <c r="E172" s="12">
        <v>45140</v>
      </c>
      <c r="F172" s="12">
        <v>45139</v>
      </c>
      <c r="G172" s="12">
        <v>45140</v>
      </c>
      <c r="H172" s="12">
        <v>45154</v>
      </c>
      <c r="I172" s="10" t="s">
        <v>141</v>
      </c>
      <c r="J172" s="10" t="s">
        <v>46</v>
      </c>
      <c r="K172" s="10" t="s">
        <v>934</v>
      </c>
      <c r="L172" s="10" t="s">
        <v>789</v>
      </c>
      <c r="M172" s="13" t="s">
        <v>228</v>
      </c>
      <c r="N172" s="13" t="s">
        <v>935</v>
      </c>
      <c r="O172" s="13" t="s">
        <v>2766</v>
      </c>
    </row>
    <row r="173" spans="1:15" ht="15" hidden="1" thickBot="1" x14ac:dyDescent="0.4">
      <c r="A173" s="9">
        <v>1603062</v>
      </c>
      <c r="B173" s="9">
        <v>8133167635</v>
      </c>
      <c r="C173" s="10" t="s">
        <v>789</v>
      </c>
      <c r="D173" s="11" t="s">
        <v>2759</v>
      </c>
      <c r="E173" s="12">
        <v>45149</v>
      </c>
      <c r="F173" s="12">
        <v>45149</v>
      </c>
      <c r="G173" s="12">
        <v>45149</v>
      </c>
      <c r="H173" s="12"/>
      <c r="I173" s="10" t="s">
        <v>198</v>
      </c>
      <c r="J173" s="10" t="s">
        <v>46</v>
      </c>
      <c r="K173" s="10" t="s">
        <v>936</v>
      </c>
      <c r="L173" s="10" t="s">
        <v>789</v>
      </c>
      <c r="M173" s="13" t="s">
        <v>228</v>
      </c>
      <c r="N173" s="13"/>
      <c r="O173" s="13" t="s">
        <v>2766</v>
      </c>
    </row>
    <row r="174" spans="1:15" ht="15" hidden="1" thickBot="1" x14ac:dyDescent="0.4">
      <c r="A174" s="9">
        <v>1603932</v>
      </c>
      <c r="B174" s="9">
        <v>646271552602</v>
      </c>
      <c r="C174" s="10" t="s">
        <v>212</v>
      </c>
      <c r="D174" s="11" t="s">
        <v>213</v>
      </c>
      <c r="E174" s="12">
        <v>45153</v>
      </c>
      <c r="F174" s="12">
        <v>45173</v>
      </c>
      <c r="G174" s="12">
        <v>45188</v>
      </c>
      <c r="H174" s="12"/>
      <c r="I174" s="10" t="s">
        <v>198</v>
      </c>
      <c r="J174" s="10" t="s">
        <v>46</v>
      </c>
      <c r="K174" s="10" t="s">
        <v>937</v>
      </c>
      <c r="L174" s="10" t="s">
        <v>789</v>
      </c>
      <c r="M174" s="13" t="s">
        <v>254</v>
      </c>
      <c r="N174" s="13"/>
      <c r="O174" s="13" t="s">
        <v>94</v>
      </c>
    </row>
    <row r="175" spans="1:15" ht="15" hidden="1" thickBot="1" x14ac:dyDescent="0.4">
      <c r="A175" s="9">
        <v>1604033</v>
      </c>
      <c r="B175" s="9">
        <v>21658100512</v>
      </c>
      <c r="C175" s="10" t="s">
        <v>938</v>
      </c>
      <c r="D175" s="11" t="s">
        <v>2759</v>
      </c>
      <c r="E175" s="12">
        <v>45153</v>
      </c>
      <c r="F175" s="12">
        <v>45155</v>
      </c>
      <c r="G175" s="12"/>
      <c r="H175" s="12"/>
      <c r="I175" s="10" t="s">
        <v>329</v>
      </c>
      <c r="J175" s="10" t="s">
        <v>46</v>
      </c>
      <c r="K175" s="10" t="s">
        <v>939</v>
      </c>
      <c r="L175" s="10" t="s">
        <v>789</v>
      </c>
      <c r="M175" s="13" t="s">
        <v>143</v>
      </c>
      <c r="N175" s="13"/>
      <c r="O175" s="13" t="s">
        <v>94</v>
      </c>
    </row>
    <row r="176" spans="1:15" ht="15" hidden="1" thickBot="1" x14ac:dyDescent="0.4">
      <c r="A176" s="9">
        <v>1604383</v>
      </c>
      <c r="B176" s="9">
        <v>21577174512</v>
      </c>
      <c r="C176" s="10" t="s">
        <v>789</v>
      </c>
      <c r="D176" s="11" t="s">
        <v>21</v>
      </c>
      <c r="E176" s="12">
        <v>45155</v>
      </c>
      <c r="F176" s="12">
        <v>45155</v>
      </c>
      <c r="G176" s="12">
        <v>45155</v>
      </c>
      <c r="H176" s="12">
        <v>45170</v>
      </c>
      <c r="I176" s="10" t="s">
        <v>141</v>
      </c>
      <c r="J176" s="10" t="s">
        <v>46</v>
      </c>
      <c r="K176" s="10" t="s">
        <v>940</v>
      </c>
      <c r="L176" s="10" t="s">
        <v>789</v>
      </c>
      <c r="M176" s="13" t="s">
        <v>228</v>
      </c>
      <c r="N176" s="13" t="s">
        <v>941</v>
      </c>
      <c r="O176" s="13" t="s">
        <v>2766</v>
      </c>
    </row>
    <row r="177" spans="1:15" ht="15" hidden="1" thickBot="1" x14ac:dyDescent="0.4">
      <c r="A177" s="9">
        <v>1581281</v>
      </c>
      <c r="B177" s="9">
        <v>584173740</v>
      </c>
      <c r="C177" s="10" t="s">
        <v>789</v>
      </c>
      <c r="D177" s="11" t="s">
        <v>249</v>
      </c>
      <c r="E177" s="12">
        <v>45085</v>
      </c>
      <c r="F177" s="12">
        <v>45085</v>
      </c>
      <c r="G177" s="12">
        <v>45085</v>
      </c>
      <c r="H177" s="12">
        <v>45128</v>
      </c>
      <c r="I177" s="10" t="s">
        <v>141</v>
      </c>
      <c r="J177" s="10" t="s">
        <v>46</v>
      </c>
      <c r="K177" s="10" t="s">
        <v>942</v>
      </c>
      <c r="L177" s="10" t="s">
        <v>789</v>
      </c>
      <c r="M177" s="13" t="s">
        <v>228</v>
      </c>
      <c r="N177" s="13" t="s">
        <v>652</v>
      </c>
      <c r="O177" s="13" t="s">
        <v>2766</v>
      </c>
    </row>
    <row r="178" spans="1:15" ht="15" hidden="1" thickBot="1" x14ac:dyDescent="0.4">
      <c r="A178" s="9">
        <v>1582725</v>
      </c>
      <c r="B178" s="9">
        <v>130246561412</v>
      </c>
      <c r="C178" s="10" t="s">
        <v>789</v>
      </c>
      <c r="D178" s="11" t="s">
        <v>2759</v>
      </c>
      <c r="E178" s="12">
        <v>45090</v>
      </c>
      <c r="F178" s="12">
        <v>45090</v>
      </c>
      <c r="G178" s="12">
        <v>45090</v>
      </c>
      <c r="H178" s="12">
        <v>45104</v>
      </c>
      <c r="I178" s="10" t="s">
        <v>141</v>
      </c>
      <c r="J178" s="10" t="s">
        <v>120</v>
      </c>
      <c r="K178" s="10" t="s">
        <v>943</v>
      </c>
      <c r="L178" s="10" t="s">
        <v>789</v>
      </c>
      <c r="M178" s="13" t="s">
        <v>228</v>
      </c>
      <c r="N178" s="13" t="s">
        <v>901</v>
      </c>
      <c r="O178" s="13" t="s">
        <v>2766</v>
      </c>
    </row>
    <row r="179" spans="1:15" ht="15" hidden="1" thickBot="1" x14ac:dyDescent="0.4">
      <c r="A179" s="9">
        <v>1583143</v>
      </c>
      <c r="B179" s="9">
        <v>49941585212</v>
      </c>
      <c r="C179" s="10" t="s">
        <v>789</v>
      </c>
      <c r="D179" s="11" t="s">
        <v>2759</v>
      </c>
      <c r="E179" s="12">
        <v>45091</v>
      </c>
      <c r="F179" s="12">
        <v>45091</v>
      </c>
      <c r="G179" s="12">
        <v>45091</v>
      </c>
      <c r="H179" s="12">
        <v>45126</v>
      </c>
      <c r="I179" s="10" t="s">
        <v>141</v>
      </c>
      <c r="J179" s="10" t="s">
        <v>46</v>
      </c>
      <c r="K179" s="10" t="s">
        <v>944</v>
      </c>
      <c r="L179" s="10" t="s">
        <v>789</v>
      </c>
      <c r="M179" s="13" t="s">
        <v>228</v>
      </c>
      <c r="N179" s="13" t="s">
        <v>652</v>
      </c>
      <c r="O179" s="13" t="s">
        <v>2766</v>
      </c>
    </row>
    <row r="180" spans="1:15" ht="15" hidden="1" thickBot="1" x14ac:dyDescent="0.4">
      <c r="A180" s="9">
        <v>1584931</v>
      </c>
      <c r="B180" s="9">
        <v>196091563</v>
      </c>
      <c r="C180" s="10" t="s">
        <v>789</v>
      </c>
      <c r="D180" s="11" t="s">
        <v>2759</v>
      </c>
      <c r="E180" s="12">
        <v>45093</v>
      </c>
      <c r="F180" s="12">
        <v>45093</v>
      </c>
      <c r="G180" s="12">
        <v>45096</v>
      </c>
      <c r="H180" s="12">
        <v>45104</v>
      </c>
      <c r="I180" s="10" t="s">
        <v>141</v>
      </c>
      <c r="J180" s="10" t="s">
        <v>46</v>
      </c>
      <c r="K180" s="10" t="s">
        <v>945</v>
      </c>
      <c r="L180" s="10" t="s">
        <v>789</v>
      </c>
      <c r="M180" s="13" t="s">
        <v>228</v>
      </c>
      <c r="N180" s="13" t="s">
        <v>228</v>
      </c>
      <c r="O180" s="13" t="s">
        <v>2766</v>
      </c>
    </row>
    <row r="181" spans="1:15" ht="15" hidden="1" thickBot="1" x14ac:dyDescent="0.4">
      <c r="A181" s="9">
        <v>1584976</v>
      </c>
      <c r="B181" s="9">
        <v>11682915125</v>
      </c>
      <c r="C181" s="10" t="s">
        <v>661</v>
      </c>
      <c r="D181" s="11" t="s">
        <v>2759</v>
      </c>
      <c r="E181" s="12">
        <v>45093</v>
      </c>
      <c r="F181" s="12">
        <v>45093</v>
      </c>
      <c r="G181" s="12">
        <v>45093</v>
      </c>
      <c r="H181" s="12"/>
      <c r="I181" s="10" t="s">
        <v>198</v>
      </c>
      <c r="J181" s="10" t="s">
        <v>46</v>
      </c>
      <c r="K181" s="10" t="s">
        <v>946</v>
      </c>
      <c r="L181" s="10" t="s">
        <v>789</v>
      </c>
      <c r="M181" s="13" t="s">
        <v>228</v>
      </c>
      <c r="N181" s="13" t="s">
        <v>947</v>
      </c>
      <c r="O181" s="13" t="s">
        <v>2766</v>
      </c>
    </row>
    <row r="182" spans="1:15" ht="15" hidden="1" thickBot="1" x14ac:dyDescent="0.4">
      <c r="A182" s="9">
        <v>1586621</v>
      </c>
      <c r="B182" s="9">
        <v>56365186422</v>
      </c>
      <c r="C182" s="10" t="s">
        <v>789</v>
      </c>
      <c r="D182" s="11" t="s">
        <v>2759</v>
      </c>
      <c r="E182" s="12">
        <v>45099</v>
      </c>
      <c r="F182" s="12">
        <v>45099</v>
      </c>
      <c r="G182" s="12">
        <v>45099</v>
      </c>
      <c r="H182" s="12">
        <v>45132</v>
      </c>
      <c r="I182" s="10" t="s">
        <v>141</v>
      </c>
      <c r="J182" s="10" t="s">
        <v>46</v>
      </c>
      <c r="K182" s="10" t="s">
        <v>948</v>
      </c>
      <c r="L182" s="10" t="s">
        <v>789</v>
      </c>
      <c r="M182" s="13" t="s">
        <v>228</v>
      </c>
      <c r="N182" s="13" t="s">
        <v>652</v>
      </c>
      <c r="O182" s="13" t="s">
        <v>2766</v>
      </c>
    </row>
    <row r="183" spans="1:15" ht="15" hidden="1" thickBot="1" x14ac:dyDescent="0.4">
      <c r="A183" s="9">
        <v>1586653</v>
      </c>
      <c r="B183" s="9">
        <v>301180770912</v>
      </c>
      <c r="C183" s="10" t="s">
        <v>743</v>
      </c>
      <c r="D183" s="11" t="s">
        <v>2759</v>
      </c>
      <c r="E183" s="12">
        <v>45099</v>
      </c>
      <c r="F183" s="12">
        <v>45099</v>
      </c>
      <c r="G183" s="12"/>
      <c r="H183" s="12"/>
      <c r="I183" s="10" t="s">
        <v>329</v>
      </c>
      <c r="J183" s="10" t="s">
        <v>46</v>
      </c>
      <c r="K183" s="10" t="s">
        <v>949</v>
      </c>
      <c r="L183" s="10" t="s">
        <v>789</v>
      </c>
      <c r="M183" s="13" t="s">
        <v>94</v>
      </c>
      <c r="N183" s="13"/>
      <c r="O183" s="13" t="s">
        <v>94</v>
      </c>
    </row>
    <row r="184" spans="1:15" ht="15" hidden="1" thickBot="1" x14ac:dyDescent="0.4">
      <c r="A184" s="9">
        <v>1594877</v>
      </c>
      <c r="B184" s="9">
        <v>0</v>
      </c>
      <c r="C184" s="10" t="s">
        <v>957</v>
      </c>
      <c r="D184" s="11" t="s">
        <v>21</v>
      </c>
      <c r="E184" s="12">
        <v>45125</v>
      </c>
      <c r="F184" s="12">
        <v>45127</v>
      </c>
      <c r="G184" s="12">
        <v>45174</v>
      </c>
      <c r="H184" s="12"/>
      <c r="I184" s="10" t="s">
        <v>198</v>
      </c>
      <c r="J184" s="10" t="s">
        <v>46</v>
      </c>
      <c r="K184" s="10" t="s">
        <v>958</v>
      </c>
      <c r="L184" s="10" t="s">
        <v>789</v>
      </c>
      <c r="M184" s="13" t="s">
        <v>162</v>
      </c>
      <c r="N184" s="13"/>
      <c r="O184" s="13" t="s">
        <v>94</v>
      </c>
    </row>
    <row r="185" spans="1:15" ht="15" hidden="1" thickBot="1" x14ac:dyDescent="0.4">
      <c r="A185" s="9">
        <v>1597035</v>
      </c>
      <c r="B185" s="9">
        <v>12269051202</v>
      </c>
      <c r="C185" s="10" t="s">
        <v>789</v>
      </c>
      <c r="D185" s="11" t="s">
        <v>249</v>
      </c>
      <c r="E185" s="12">
        <v>45131</v>
      </c>
      <c r="F185" s="12">
        <v>45124</v>
      </c>
      <c r="G185" s="12">
        <v>45119</v>
      </c>
      <c r="H185" s="12">
        <v>45126</v>
      </c>
      <c r="I185" s="10" t="s">
        <v>141</v>
      </c>
      <c r="J185" s="10" t="s">
        <v>46</v>
      </c>
      <c r="K185" s="10" t="s">
        <v>959</v>
      </c>
      <c r="L185" s="10" t="s">
        <v>789</v>
      </c>
      <c r="M185" s="13" t="s">
        <v>228</v>
      </c>
      <c r="N185" s="13" t="s">
        <v>652</v>
      </c>
      <c r="O185" s="13" t="s">
        <v>2766</v>
      </c>
    </row>
    <row r="186" spans="1:15" ht="15" hidden="1" thickBot="1" x14ac:dyDescent="0.4">
      <c r="A186" s="9">
        <v>1597437</v>
      </c>
      <c r="B186" s="9">
        <v>25276448812</v>
      </c>
      <c r="C186" s="10" t="s">
        <v>960</v>
      </c>
      <c r="D186" s="11" t="s">
        <v>2759</v>
      </c>
      <c r="E186" s="12">
        <v>45132</v>
      </c>
      <c r="F186" s="12">
        <v>45125</v>
      </c>
      <c r="G186" s="12">
        <v>45132</v>
      </c>
      <c r="H186" s="12"/>
      <c r="I186" s="10" t="s">
        <v>198</v>
      </c>
      <c r="J186" s="10" t="s">
        <v>46</v>
      </c>
      <c r="K186" s="10" t="s">
        <v>961</v>
      </c>
      <c r="L186" s="10" t="s">
        <v>789</v>
      </c>
      <c r="M186" s="13" t="s">
        <v>228</v>
      </c>
      <c r="N186" s="13" t="s">
        <v>962</v>
      </c>
      <c r="O186" s="13" t="s">
        <v>2766</v>
      </c>
    </row>
    <row r="187" spans="1:15" ht="15" hidden="1" thickBot="1" x14ac:dyDescent="0.4">
      <c r="A187" s="9">
        <v>1597483</v>
      </c>
      <c r="B187" s="9">
        <v>7061585435</v>
      </c>
      <c r="C187" s="10" t="s">
        <v>789</v>
      </c>
      <c r="D187" s="11" t="s">
        <v>2759</v>
      </c>
      <c r="E187" s="12">
        <v>45132</v>
      </c>
      <c r="F187" s="12">
        <v>45132</v>
      </c>
      <c r="G187" s="12">
        <v>45128</v>
      </c>
      <c r="H187" s="12"/>
      <c r="I187" s="10" t="s">
        <v>198</v>
      </c>
      <c r="J187" s="10" t="s">
        <v>46</v>
      </c>
      <c r="K187" s="10" t="s">
        <v>963</v>
      </c>
      <c r="L187" s="10" t="s">
        <v>789</v>
      </c>
      <c r="M187" s="13" t="s">
        <v>228</v>
      </c>
      <c r="N187" s="13"/>
      <c r="O187" s="13" t="s">
        <v>2766</v>
      </c>
    </row>
    <row r="188" spans="1:15" ht="15" hidden="1" thickBot="1" x14ac:dyDescent="0.4">
      <c r="A188" s="9">
        <v>1605051</v>
      </c>
      <c r="B188" s="9">
        <v>428899039512</v>
      </c>
      <c r="C188" s="10" t="s">
        <v>964</v>
      </c>
      <c r="D188" s="11" t="s">
        <v>45</v>
      </c>
      <c r="E188" s="12">
        <v>45158</v>
      </c>
      <c r="F188" s="12">
        <v>45160</v>
      </c>
      <c r="G188" s="12"/>
      <c r="H188" s="12"/>
      <c r="I188" s="10" t="s">
        <v>329</v>
      </c>
      <c r="J188" s="10" t="s">
        <v>46</v>
      </c>
      <c r="K188" s="10" t="s">
        <v>965</v>
      </c>
      <c r="L188" s="10" t="s">
        <v>789</v>
      </c>
      <c r="M188" s="13" t="s">
        <v>94</v>
      </c>
      <c r="N188" s="13"/>
      <c r="O188" s="13" t="s">
        <v>94</v>
      </c>
    </row>
    <row r="189" spans="1:15" ht="15" hidden="1" thickBot="1" x14ac:dyDescent="0.4">
      <c r="A189" s="9">
        <v>1608221</v>
      </c>
      <c r="B189" s="9">
        <v>689628560002</v>
      </c>
      <c r="C189" s="10" t="s">
        <v>926</v>
      </c>
      <c r="D189" s="11" t="s">
        <v>2759</v>
      </c>
      <c r="E189" s="12">
        <v>45167</v>
      </c>
      <c r="F189" s="12">
        <v>45168</v>
      </c>
      <c r="G189" s="12">
        <v>45168</v>
      </c>
      <c r="H189" s="12"/>
      <c r="I189" s="10" t="s">
        <v>329</v>
      </c>
      <c r="J189" s="10" t="s">
        <v>46</v>
      </c>
      <c r="K189" s="10" t="s">
        <v>966</v>
      </c>
      <c r="L189" s="10" t="s">
        <v>789</v>
      </c>
      <c r="M189" s="13" t="s">
        <v>94</v>
      </c>
      <c r="N189" s="13"/>
      <c r="O189" s="13" t="s">
        <v>94</v>
      </c>
    </row>
    <row r="190" spans="1:15" ht="15" hidden="1" thickBot="1" x14ac:dyDescent="0.4">
      <c r="A190" s="9">
        <v>1610045</v>
      </c>
      <c r="B190" s="9">
        <v>146659610112</v>
      </c>
      <c r="C190" s="10" t="s">
        <v>890</v>
      </c>
      <c r="D190" s="11" t="s">
        <v>167</v>
      </c>
      <c r="E190" s="12">
        <v>45174</v>
      </c>
      <c r="F190" s="12">
        <v>45175</v>
      </c>
      <c r="G190" s="12"/>
      <c r="H190" s="12"/>
      <c r="I190" s="10" t="s">
        <v>329</v>
      </c>
      <c r="J190" s="10" t="s">
        <v>46</v>
      </c>
      <c r="K190" s="10" t="s">
        <v>967</v>
      </c>
      <c r="L190" s="10" t="s">
        <v>789</v>
      </c>
      <c r="M190" s="13" t="s">
        <v>94</v>
      </c>
      <c r="N190" s="13"/>
      <c r="O190" s="13" t="s">
        <v>94</v>
      </c>
    </row>
    <row r="191" spans="1:15" ht="15" hidden="1" thickBot="1" x14ac:dyDescent="0.4">
      <c r="A191" s="9">
        <v>1611867</v>
      </c>
      <c r="B191" s="9">
        <v>641798508902</v>
      </c>
      <c r="C191" s="10" t="s">
        <v>857</v>
      </c>
      <c r="D191" s="11" t="s">
        <v>2759</v>
      </c>
      <c r="E191" s="12">
        <v>45180</v>
      </c>
      <c r="F191" s="12">
        <v>45181</v>
      </c>
      <c r="G191" s="12"/>
      <c r="H191" s="12"/>
      <c r="I191" s="10" t="s">
        <v>329</v>
      </c>
      <c r="J191" s="10" t="s">
        <v>46</v>
      </c>
      <c r="K191" s="10" t="s">
        <v>968</v>
      </c>
      <c r="L191" s="10" t="s">
        <v>789</v>
      </c>
      <c r="M191" s="13" t="s">
        <v>94</v>
      </c>
      <c r="N191" s="13"/>
      <c r="O191" s="13" t="s">
        <v>94</v>
      </c>
    </row>
    <row r="192" spans="1:15" ht="15" hidden="1" thickBot="1" x14ac:dyDescent="0.4">
      <c r="A192" s="9">
        <v>1613223</v>
      </c>
      <c r="B192" s="9">
        <v>696271996902</v>
      </c>
      <c r="C192" s="10" t="s">
        <v>969</v>
      </c>
      <c r="D192" s="11" t="s">
        <v>2759</v>
      </c>
      <c r="E192" s="12">
        <v>45184</v>
      </c>
      <c r="F192" s="12">
        <v>45188</v>
      </c>
      <c r="G192" s="12"/>
      <c r="H192" s="12"/>
      <c r="I192" s="10" t="s">
        <v>329</v>
      </c>
      <c r="J192" s="10" t="s">
        <v>46</v>
      </c>
      <c r="K192" s="10" t="s">
        <v>970</v>
      </c>
      <c r="L192" s="10" t="s">
        <v>789</v>
      </c>
      <c r="M192" s="13" t="s">
        <v>94</v>
      </c>
      <c r="N192" s="13"/>
      <c r="O192" s="13" t="s">
        <v>94</v>
      </c>
    </row>
    <row r="193" spans="1:15" ht="15" hidden="1" thickBot="1" x14ac:dyDescent="0.4">
      <c r="A193" s="9">
        <v>1614604</v>
      </c>
      <c r="B193" s="9">
        <v>14279198525</v>
      </c>
      <c r="C193" s="10" t="s">
        <v>971</v>
      </c>
      <c r="D193" s="11" t="s">
        <v>2759</v>
      </c>
      <c r="E193" s="12">
        <v>45190</v>
      </c>
      <c r="F193" s="12">
        <v>45191</v>
      </c>
      <c r="G193" s="12"/>
      <c r="H193" s="12"/>
      <c r="I193" s="10" t="s">
        <v>329</v>
      </c>
      <c r="J193" s="10" t="s">
        <v>120</v>
      </c>
      <c r="K193" s="10" t="s">
        <v>972</v>
      </c>
      <c r="L193" s="10" t="s">
        <v>789</v>
      </c>
      <c r="M193" s="13" t="s">
        <v>94</v>
      </c>
      <c r="N193" s="13"/>
      <c r="O193" s="13" t="s">
        <v>94</v>
      </c>
    </row>
    <row r="194" spans="1:15" ht="15" hidden="1" thickBot="1" x14ac:dyDescent="0.4">
      <c r="A194" s="9">
        <v>1615059</v>
      </c>
      <c r="B194" s="9">
        <v>155821761412</v>
      </c>
      <c r="C194" s="10" t="s">
        <v>973</v>
      </c>
      <c r="D194" s="11" t="s">
        <v>167</v>
      </c>
      <c r="E194" s="12">
        <v>45191</v>
      </c>
      <c r="F194" s="12">
        <v>45191</v>
      </c>
      <c r="G194" s="12"/>
      <c r="H194" s="12"/>
      <c r="I194" s="10" t="s">
        <v>329</v>
      </c>
      <c r="J194" s="10" t="s">
        <v>46</v>
      </c>
      <c r="K194" s="10" t="s">
        <v>974</v>
      </c>
      <c r="L194" s="10" t="s">
        <v>789</v>
      </c>
      <c r="M194" s="13" t="s">
        <v>94</v>
      </c>
      <c r="N194" s="13"/>
      <c r="O194" s="13" t="s">
        <v>94</v>
      </c>
    </row>
    <row r="195" spans="1:15" ht="15" hidden="1" thickBot="1" x14ac:dyDescent="0.4">
      <c r="A195" s="9">
        <v>1618834</v>
      </c>
      <c r="B195" s="9">
        <v>702837362202</v>
      </c>
      <c r="C195" s="10" t="s">
        <v>331</v>
      </c>
      <c r="D195" s="11" t="s">
        <v>2759</v>
      </c>
      <c r="E195" s="12">
        <v>45196</v>
      </c>
      <c r="F195" s="12">
        <v>45198</v>
      </c>
      <c r="G195" s="12"/>
      <c r="H195" s="12"/>
      <c r="I195" s="10" t="s">
        <v>329</v>
      </c>
      <c r="J195" s="10" t="s">
        <v>46</v>
      </c>
      <c r="K195" s="10" t="s">
        <v>975</v>
      </c>
      <c r="L195" s="10" t="s">
        <v>789</v>
      </c>
      <c r="M195" s="13" t="s">
        <v>94</v>
      </c>
      <c r="N195" s="13"/>
      <c r="O195" s="13" t="s">
        <v>94</v>
      </c>
    </row>
    <row r="196" spans="1:15" ht="15" hidden="1" thickBot="1" x14ac:dyDescent="0.4">
      <c r="A196" s="9">
        <v>1622520</v>
      </c>
      <c r="B196" s="9">
        <v>127389976512</v>
      </c>
      <c r="C196" s="10" t="s">
        <v>158</v>
      </c>
      <c r="D196" s="11" t="s">
        <v>2759</v>
      </c>
      <c r="E196" s="12">
        <v>45209</v>
      </c>
      <c r="F196" s="12">
        <v>45210</v>
      </c>
      <c r="G196" s="12">
        <v>45211</v>
      </c>
      <c r="H196" s="12"/>
      <c r="I196" s="10" t="s">
        <v>198</v>
      </c>
      <c r="J196" s="10" t="s">
        <v>120</v>
      </c>
      <c r="K196" s="10" t="s">
        <v>976</v>
      </c>
      <c r="L196" s="10" t="s">
        <v>789</v>
      </c>
      <c r="M196" s="13" t="s">
        <v>94</v>
      </c>
      <c r="N196" s="13"/>
      <c r="O196" s="13" t="s">
        <v>94</v>
      </c>
    </row>
    <row r="197" spans="1:15" ht="15" hidden="1" thickBot="1" x14ac:dyDescent="0.4">
      <c r="A197" s="9">
        <v>1623591</v>
      </c>
      <c r="B197" s="9">
        <v>656309431602</v>
      </c>
      <c r="C197" s="10" t="s">
        <v>969</v>
      </c>
      <c r="D197" s="11" t="s">
        <v>2759</v>
      </c>
      <c r="E197" s="12">
        <v>45212</v>
      </c>
      <c r="F197" s="12">
        <v>45212</v>
      </c>
      <c r="G197" s="12"/>
      <c r="H197" s="12"/>
      <c r="I197" s="10" t="s">
        <v>329</v>
      </c>
      <c r="J197" s="10" t="s">
        <v>46</v>
      </c>
      <c r="K197" s="10" t="s">
        <v>977</v>
      </c>
      <c r="L197" s="10" t="s">
        <v>789</v>
      </c>
      <c r="M197" s="13" t="s">
        <v>94</v>
      </c>
      <c r="N197" s="13"/>
      <c r="O197" s="13" t="s">
        <v>94</v>
      </c>
    </row>
    <row r="198" spans="1:15" ht="15" hidden="1" thickBot="1" x14ac:dyDescent="0.4">
      <c r="A198" s="9">
        <v>1624110</v>
      </c>
      <c r="B198" s="9">
        <v>408101376212</v>
      </c>
      <c r="C198" s="10" t="s">
        <v>705</v>
      </c>
      <c r="D198" s="11" t="s">
        <v>2759</v>
      </c>
      <c r="E198" s="12">
        <v>45215</v>
      </c>
      <c r="F198" s="12">
        <v>45216</v>
      </c>
      <c r="G198" s="12"/>
      <c r="H198" s="12"/>
      <c r="I198" s="10" t="s">
        <v>329</v>
      </c>
      <c r="J198" s="10" t="s">
        <v>46</v>
      </c>
      <c r="K198" s="10" t="s">
        <v>978</v>
      </c>
      <c r="L198" s="10" t="s">
        <v>789</v>
      </c>
      <c r="M198" s="13" t="s">
        <v>94</v>
      </c>
      <c r="N198" s="13"/>
      <c r="O198" s="13" t="s">
        <v>94</v>
      </c>
    </row>
    <row r="199" spans="1:15" ht="15" hidden="1" thickBot="1" x14ac:dyDescent="0.4">
      <c r="A199" s="9">
        <v>1628476</v>
      </c>
      <c r="B199" s="9">
        <v>700494559902</v>
      </c>
      <c r="C199" s="10" t="s">
        <v>969</v>
      </c>
      <c r="D199" s="11" t="s">
        <v>2759</v>
      </c>
      <c r="E199" s="12">
        <v>45224</v>
      </c>
      <c r="F199" s="12">
        <v>45229</v>
      </c>
      <c r="G199" s="12"/>
      <c r="H199" s="12"/>
      <c r="I199" s="10" t="s">
        <v>329</v>
      </c>
      <c r="J199" s="10" t="s">
        <v>46</v>
      </c>
      <c r="K199" s="10" t="s">
        <v>979</v>
      </c>
      <c r="L199" s="10" t="s">
        <v>789</v>
      </c>
      <c r="M199" s="13" t="s">
        <v>94</v>
      </c>
      <c r="N199" s="13"/>
      <c r="O199" s="13" t="s">
        <v>94</v>
      </c>
    </row>
    <row r="200" spans="1:15" ht="15" hidden="1" thickBot="1" x14ac:dyDescent="0.4">
      <c r="A200" s="9">
        <v>1630179</v>
      </c>
      <c r="B200" s="9">
        <v>241237777212</v>
      </c>
      <c r="C200" s="10" t="s">
        <v>926</v>
      </c>
      <c r="D200" s="11" t="s">
        <v>2759</v>
      </c>
      <c r="E200" s="12">
        <v>45230</v>
      </c>
      <c r="F200" s="12">
        <v>45231</v>
      </c>
      <c r="G200" s="12">
        <v>45251</v>
      </c>
      <c r="H200" s="12"/>
      <c r="I200" s="10" t="s">
        <v>198</v>
      </c>
      <c r="J200" s="10" t="s">
        <v>46</v>
      </c>
      <c r="K200" s="10" t="s">
        <v>980</v>
      </c>
      <c r="L200" s="10" t="s">
        <v>789</v>
      </c>
      <c r="M200" s="13" t="s">
        <v>178</v>
      </c>
      <c r="N200" s="13" t="s">
        <v>981</v>
      </c>
      <c r="O200" s="13" t="s">
        <v>94</v>
      </c>
    </row>
    <row r="201" spans="1:15" ht="15" hidden="1" thickBot="1" x14ac:dyDescent="0.4">
      <c r="A201" s="9">
        <v>1633670</v>
      </c>
      <c r="B201" s="9">
        <v>367555032</v>
      </c>
      <c r="C201" s="10" t="s">
        <v>705</v>
      </c>
      <c r="D201" s="11" t="s">
        <v>2759</v>
      </c>
      <c r="E201" s="12">
        <v>45238</v>
      </c>
      <c r="F201" s="12">
        <v>45238</v>
      </c>
      <c r="G201" s="12"/>
      <c r="H201" s="12"/>
      <c r="I201" s="10" t="s">
        <v>329</v>
      </c>
      <c r="J201" s="10" t="s">
        <v>46</v>
      </c>
      <c r="K201" s="10" t="s">
        <v>982</v>
      </c>
      <c r="L201" s="10" t="s">
        <v>789</v>
      </c>
      <c r="M201" s="13" t="s">
        <v>94</v>
      </c>
      <c r="N201" s="13"/>
      <c r="O201" s="13" t="s">
        <v>94</v>
      </c>
    </row>
    <row r="202" spans="1:15" ht="15" thickBot="1" x14ac:dyDescent="0.4">
      <c r="A202" s="9">
        <v>1633698</v>
      </c>
      <c r="B202" s="9">
        <v>152431373</v>
      </c>
      <c r="C202" s="10" t="s">
        <v>983</v>
      </c>
      <c r="D202" s="11" t="s">
        <v>2759</v>
      </c>
      <c r="E202" s="12">
        <v>45238</v>
      </c>
      <c r="F202" s="12">
        <v>45238</v>
      </c>
      <c r="G202" s="12"/>
      <c r="H202" s="12"/>
      <c r="I202" s="10" t="s">
        <v>329</v>
      </c>
      <c r="J202" s="10" t="s">
        <v>120</v>
      </c>
      <c r="K202" s="10" t="s">
        <v>984</v>
      </c>
      <c r="L202" s="10" t="s">
        <v>789</v>
      </c>
      <c r="M202" s="13" t="s">
        <v>985</v>
      </c>
      <c r="N202" s="13"/>
      <c r="O202" s="13" t="s">
        <v>341</v>
      </c>
    </row>
    <row r="203" spans="1:15" ht="15" hidden="1" thickBot="1" x14ac:dyDescent="0.4">
      <c r="A203" s="9">
        <v>1634955</v>
      </c>
      <c r="B203" s="9">
        <v>718231431602</v>
      </c>
      <c r="C203" s="10" t="s">
        <v>349</v>
      </c>
      <c r="D203" s="11" t="s">
        <v>350</v>
      </c>
      <c r="E203" s="12">
        <v>45243</v>
      </c>
      <c r="F203" s="12">
        <v>45244</v>
      </c>
      <c r="G203" s="12">
        <v>45264</v>
      </c>
      <c r="H203" s="12"/>
      <c r="I203" s="10" t="s">
        <v>198</v>
      </c>
      <c r="J203" s="10" t="s">
        <v>46</v>
      </c>
      <c r="K203" s="10" t="s">
        <v>986</v>
      </c>
      <c r="L203" s="10" t="s">
        <v>789</v>
      </c>
      <c r="M203" s="13" t="s">
        <v>352</v>
      </c>
      <c r="N203" s="13"/>
      <c r="O203" s="13" t="s">
        <v>94</v>
      </c>
    </row>
    <row r="204" spans="1:15" ht="15" hidden="1" thickBot="1" x14ac:dyDescent="0.4">
      <c r="A204" s="9">
        <v>1639684</v>
      </c>
      <c r="B204" s="9">
        <v>729895135302</v>
      </c>
      <c r="C204" s="10" t="s">
        <v>969</v>
      </c>
      <c r="D204" s="11" t="s">
        <v>2759</v>
      </c>
      <c r="E204" s="12">
        <v>45258</v>
      </c>
      <c r="F204" s="12">
        <v>45259</v>
      </c>
      <c r="G204" s="12"/>
      <c r="H204" s="12"/>
      <c r="I204" s="10" t="s">
        <v>329</v>
      </c>
      <c r="J204" s="10" t="s">
        <v>46</v>
      </c>
      <c r="K204" s="10" t="s">
        <v>991</v>
      </c>
      <c r="L204" s="10" t="s">
        <v>789</v>
      </c>
      <c r="M204" s="13" t="s">
        <v>94</v>
      </c>
      <c r="N204" s="13"/>
      <c r="O204" s="13" t="s">
        <v>94</v>
      </c>
    </row>
    <row r="205" spans="1:15" ht="15" hidden="1" thickBot="1" x14ac:dyDescent="0.4">
      <c r="A205" s="9">
        <v>1639954</v>
      </c>
      <c r="B205" s="9">
        <v>738502899502</v>
      </c>
      <c r="C205" s="10" t="s">
        <v>349</v>
      </c>
      <c r="D205" s="11" t="s">
        <v>350</v>
      </c>
      <c r="E205" s="12">
        <v>45259</v>
      </c>
      <c r="F205" s="12">
        <v>45261</v>
      </c>
      <c r="G205" s="12"/>
      <c r="H205" s="12"/>
      <c r="I205" s="10" t="s">
        <v>329</v>
      </c>
      <c r="J205" s="10" t="s">
        <v>46</v>
      </c>
      <c r="K205" s="10" t="s">
        <v>992</v>
      </c>
      <c r="L205" s="10" t="s">
        <v>789</v>
      </c>
      <c r="M205" s="13" t="s">
        <v>352</v>
      </c>
      <c r="N205" s="13"/>
      <c r="O205" s="13" t="s">
        <v>94</v>
      </c>
    </row>
    <row r="206" spans="1:15" ht="15" hidden="1" thickBot="1" x14ac:dyDescent="0.4">
      <c r="A206" s="9">
        <v>1332097</v>
      </c>
      <c r="B206" s="9">
        <v>308819084512</v>
      </c>
      <c r="C206" s="10" t="s">
        <v>1051</v>
      </c>
      <c r="D206" s="11" t="s">
        <v>2759</v>
      </c>
      <c r="E206" s="12">
        <v>44736</v>
      </c>
      <c r="F206" s="12">
        <v>44736</v>
      </c>
      <c r="G206" s="12">
        <v>44903</v>
      </c>
      <c r="H206" s="12">
        <v>44928</v>
      </c>
      <c r="I206" s="10" t="s">
        <v>141</v>
      </c>
      <c r="J206" s="10" t="s">
        <v>46</v>
      </c>
      <c r="K206" s="10" t="s">
        <v>1052</v>
      </c>
      <c r="L206" s="10" t="s">
        <v>997</v>
      </c>
      <c r="M206" s="13" t="s">
        <v>94</v>
      </c>
      <c r="N206" s="13" t="s">
        <v>1053</v>
      </c>
      <c r="O206" s="13" t="s">
        <v>94</v>
      </c>
    </row>
    <row r="207" spans="1:15" ht="15" hidden="1" thickBot="1" x14ac:dyDescent="0.4">
      <c r="A207" s="9">
        <v>1344913</v>
      </c>
      <c r="B207" s="9">
        <v>77118473422</v>
      </c>
      <c r="C207" s="10" t="s">
        <v>720</v>
      </c>
      <c r="D207" s="11" t="s">
        <v>213</v>
      </c>
      <c r="E207" s="12">
        <v>44783</v>
      </c>
      <c r="F207" s="12">
        <v>44783</v>
      </c>
      <c r="G207" s="12">
        <v>44966</v>
      </c>
      <c r="H207" s="12">
        <v>45012</v>
      </c>
      <c r="I207" s="10" t="s">
        <v>141</v>
      </c>
      <c r="J207" s="10" t="s">
        <v>46</v>
      </c>
      <c r="K207" s="10" t="s">
        <v>1054</v>
      </c>
      <c r="L207" s="10" t="s">
        <v>997</v>
      </c>
      <c r="M207" s="13" t="s">
        <v>94</v>
      </c>
      <c r="N207" s="13" t="s">
        <v>178</v>
      </c>
      <c r="O207" s="13" t="s">
        <v>94</v>
      </c>
    </row>
    <row r="208" spans="1:15" ht="15" hidden="1" thickBot="1" x14ac:dyDescent="0.4">
      <c r="A208" s="9">
        <v>1359043</v>
      </c>
      <c r="B208" s="9">
        <v>291922425612</v>
      </c>
      <c r="C208" s="10" t="s">
        <v>1045</v>
      </c>
      <c r="D208" s="11" t="s">
        <v>2759</v>
      </c>
      <c r="E208" s="12">
        <v>44832</v>
      </c>
      <c r="F208" s="12">
        <v>44838</v>
      </c>
      <c r="G208" s="12">
        <v>44872</v>
      </c>
      <c r="H208" s="12">
        <v>45030</v>
      </c>
      <c r="I208" s="10" t="s">
        <v>141</v>
      </c>
      <c r="J208" s="10" t="s">
        <v>46</v>
      </c>
      <c r="K208" s="10" t="s">
        <v>1068</v>
      </c>
      <c r="L208" s="10" t="s">
        <v>997</v>
      </c>
      <c r="M208" s="13" t="s">
        <v>94</v>
      </c>
      <c r="N208" s="13" t="s">
        <v>1069</v>
      </c>
      <c r="O208" s="13" t="s">
        <v>94</v>
      </c>
    </row>
    <row r="209" spans="1:15" ht="15" hidden="1" thickBot="1" x14ac:dyDescent="0.4">
      <c r="A209" s="9">
        <v>1363151</v>
      </c>
      <c r="B209" s="9">
        <v>352335000112</v>
      </c>
      <c r="C209" s="10" t="s">
        <v>1070</v>
      </c>
      <c r="D209" s="11" t="s">
        <v>2759</v>
      </c>
      <c r="E209" s="12">
        <v>44846</v>
      </c>
      <c r="F209" s="12">
        <v>44888</v>
      </c>
      <c r="G209" s="12">
        <v>44895</v>
      </c>
      <c r="H209" s="12"/>
      <c r="I209" s="10" t="s">
        <v>335</v>
      </c>
      <c r="J209" s="10" t="s">
        <v>46</v>
      </c>
      <c r="K209" s="10" t="s">
        <v>1071</v>
      </c>
      <c r="L209" s="10" t="s">
        <v>997</v>
      </c>
      <c r="M209" s="13" t="s">
        <v>1072</v>
      </c>
      <c r="N209" s="13"/>
      <c r="O209" s="13" t="s">
        <v>94</v>
      </c>
    </row>
    <row r="210" spans="1:15" ht="15" hidden="1" thickBot="1" x14ac:dyDescent="0.4">
      <c r="A210" s="9">
        <v>1379914</v>
      </c>
      <c r="B210" s="9">
        <v>23225791112</v>
      </c>
      <c r="C210" s="10" t="s">
        <v>1082</v>
      </c>
      <c r="D210" s="11" t="s">
        <v>2759</v>
      </c>
      <c r="E210" s="12">
        <v>44893</v>
      </c>
      <c r="F210" s="12">
        <v>44893</v>
      </c>
      <c r="G210" s="12">
        <v>44907</v>
      </c>
      <c r="H210" s="12">
        <v>45133</v>
      </c>
      <c r="I210" s="10" t="s">
        <v>141</v>
      </c>
      <c r="J210" s="10" t="s">
        <v>120</v>
      </c>
      <c r="K210" s="10" t="s">
        <v>1083</v>
      </c>
      <c r="L210" s="10" t="s">
        <v>997</v>
      </c>
      <c r="M210" s="13" t="s">
        <v>1084</v>
      </c>
      <c r="N210" s="13" t="s">
        <v>1085</v>
      </c>
      <c r="O210" s="13" t="s">
        <v>94</v>
      </c>
    </row>
    <row r="211" spans="1:15" ht="15" hidden="1" thickBot="1" x14ac:dyDescent="0.4">
      <c r="A211" s="9">
        <v>1395986</v>
      </c>
      <c r="B211" s="9">
        <v>636840332</v>
      </c>
      <c r="C211" s="10" t="s">
        <v>1086</v>
      </c>
      <c r="D211" s="11" t="s">
        <v>2759</v>
      </c>
      <c r="E211" s="12">
        <v>44946</v>
      </c>
      <c r="F211" s="12">
        <v>44949</v>
      </c>
      <c r="G211" s="12">
        <v>44953</v>
      </c>
      <c r="H211" s="12">
        <v>45030</v>
      </c>
      <c r="I211" s="10" t="s">
        <v>141</v>
      </c>
      <c r="J211" s="10" t="s">
        <v>46</v>
      </c>
      <c r="K211" s="10" t="s">
        <v>1087</v>
      </c>
      <c r="L211" s="10" t="s">
        <v>997</v>
      </c>
      <c r="M211" s="13" t="s">
        <v>94</v>
      </c>
      <c r="N211" s="13" t="s">
        <v>1088</v>
      </c>
      <c r="O211" s="13" t="s">
        <v>94</v>
      </c>
    </row>
    <row r="212" spans="1:15" ht="15" hidden="1" thickBot="1" x14ac:dyDescent="0.4">
      <c r="A212" s="9">
        <v>1499124</v>
      </c>
      <c r="B212" s="9">
        <v>591181018902</v>
      </c>
      <c r="C212" s="10" t="s">
        <v>762</v>
      </c>
      <c r="D212" s="11" t="s">
        <v>2759</v>
      </c>
      <c r="E212" s="12">
        <v>44957</v>
      </c>
      <c r="F212" s="12">
        <v>44959</v>
      </c>
      <c r="G212" s="12">
        <v>44966</v>
      </c>
      <c r="H212" s="12">
        <v>45030</v>
      </c>
      <c r="I212" s="10" t="s">
        <v>141</v>
      </c>
      <c r="J212" s="10" t="s">
        <v>46</v>
      </c>
      <c r="K212" s="10" t="s">
        <v>1092</v>
      </c>
      <c r="L212" s="10" t="s">
        <v>997</v>
      </c>
      <c r="M212" s="13" t="s">
        <v>94</v>
      </c>
      <c r="N212" s="13" t="s">
        <v>1093</v>
      </c>
      <c r="O212" s="13" t="s">
        <v>94</v>
      </c>
    </row>
    <row r="213" spans="1:15" ht="15" hidden="1" thickBot="1" x14ac:dyDescent="0.4">
      <c r="A213" s="9">
        <v>1519218</v>
      </c>
      <c r="B213" s="9">
        <v>181775385812</v>
      </c>
      <c r="C213" s="10" t="s">
        <v>1102</v>
      </c>
      <c r="D213" s="11" t="s">
        <v>2759</v>
      </c>
      <c r="E213" s="12">
        <v>44987</v>
      </c>
      <c r="F213" s="12">
        <v>44988</v>
      </c>
      <c r="G213" s="12">
        <v>45037</v>
      </c>
      <c r="H213" s="12"/>
      <c r="I213" s="10" t="s">
        <v>141</v>
      </c>
      <c r="J213" s="10" t="s">
        <v>46</v>
      </c>
      <c r="K213" s="10" t="s">
        <v>1103</v>
      </c>
      <c r="L213" s="10" t="s">
        <v>997</v>
      </c>
      <c r="M213" s="13" t="s">
        <v>143</v>
      </c>
      <c r="N213" s="13"/>
      <c r="O213" s="13" t="s">
        <v>94</v>
      </c>
    </row>
    <row r="214" spans="1:15" ht="15" hidden="1" thickBot="1" x14ac:dyDescent="0.4">
      <c r="A214" s="9">
        <v>1528794</v>
      </c>
      <c r="B214" s="9">
        <v>282401922</v>
      </c>
      <c r="C214" s="10" t="s">
        <v>1049</v>
      </c>
      <c r="D214" s="11" t="s">
        <v>2759</v>
      </c>
      <c r="E214" s="12">
        <v>44992</v>
      </c>
      <c r="F214" s="12">
        <v>44992</v>
      </c>
      <c r="G214" s="12">
        <v>45012</v>
      </c>
      <c r="H214" s="12">
        <v>45133</v>
      </c>
      <c r="I214" s="10" t="s">
        <v>141</v>
      </c>
      <c r="J214" s="10" t="s">
        <v>120</v>
      </c>
      <c r="K214" s="10" t="s">
        <v>1108</v>
      </c>
      <c r="L214" s="10" t="s">
        <v>997</v>
      </c>
      <c r="M214" s="13" t="s">
        <v>94</v>
      </c>
      <c r="N214" s="13"/>
      <c r="O214" s="13" t="s">
        <v>94</v>
      </c>
    </row>
    <row r="215" spans="1:15" ht="15" hidden="1" thickBot="1" x14ac:dyDescent="0.4">
      <c r="A215" s="9">
        <v>1544822</v>
      </c>
      <c r="B215" s="9">
        <v>10398492625</v>
      </c>
      <c r="C215" s="10" t="s">
        <v>1102</v>
      </c>
      <c r="D215" s="11" t="s">
        <v>2759</v>
      </c>
      <c r="E215" s="12">
        <v>45028</v>
      </c>
      <c r="F215" s="12">
        <v>45028</v>
      </c>
      <c r="G215" s="12">
        <v>45037</v>
      </c>
      <c r="H215" s="12"/>
      <c r="I215" s="10" t="s">
        <v>335</v>
      </c>
      <c r="J215" s="10" t="s">
        <v>46</v>
      </c>
      <c r="K215" s="10" t="s">
        <v>1112</v>
      </c>
      <c r="L215" s="10" t="s">
        <v>997</v>
      </c>
      <c r="M215" s="13" t="s">
        <v>143</v>
      </c>
      <c r="N215" s="13"/>
      <c r="O215" s="13" t="s">
        <v>94</v>
      </c>
    </row>
    <row r="216" spans="1:15" ht="15" hidden="1" thickBot="1" x14ac:dyDescent="0.4">
      <c r="A216" s="9">
        <v>1544969</v>
      </c>
      <c r="B216" s="9">
        <v>469434351602</v>
      </c>
      <c r="C216" s="10" t="s">
        <v>248</v>
      </c>
      <c r="D216" s="11" t="s">
        <v>249</v>
      </c>
      <c r="E216" s="12">
        <v>45028</v>
      </c>
      <c r="F216" s="12">
        <v>45040</v>
      </c>
      <c r="G216" s="12">
        <v>45086</v>
      </c>
      <c r="H216" s="12"/>
      <c r="I216" s="10" t="s">
        <v>141</v>
      </c>
      <c r="J216" s="10" t="s">
        <v>46</v>
      </c>
      <c r="K216" s="10" t="s">
        <v>1113</v>
      </c>
      <c r="L216" s="10" t="s">
        <v>997</v>
      </c>
      <c r="M216" s="13" t="s">
        <v>251</v>
      </c>
      <c r="N216" s="13"/>
      <c r="O216" s="13" t="s">
        <v>94</v>
      </c>
    </row>
    <row r="217" spans="1:15" ht="15" hidden="1" thickBot="1" x14ac:dyDescent="0.4">
      <c r="A217" s="9">
        <v>1554287</v>
      </c>
      <c r="B217" s="9">
        <v>598918423102</v>
      </c>
      <c r="C217" s="10" t="s">
        <v>1114</v>
      </c>
      <c r="D217" s="11" t="s">
        <v>2759</v>
      </c>
      <c r="E217" s="12">
        <v>45029</v>
      </c>
      <c r="F217" s="12">
        <v>45030</v>
      </c>
      <c r="G217" s="12">
        <v>45040</v>
      </c>
      <c r="H217" s="12"/>
      <c r="I217" s="10" t="s">
        <v>141</v>
      </c>
      <c r="J217" s="10" t="s">
        <v>46</v>
      </c>
      <c r="K217" s="10" t="s">
        <v>1115</v>
      </c>
      <c r="L217" s="10" t="s">
        <v>997</v>
      </c>
      <c r="M217" s="13" t="s">
        <v>94</v>
      </c>
      <c r="N217" s="13"/>
      <c r="O217" s="13" t="s">
        <v>94</v>
      </c>
    </row>
    <row r="218" spans="1:15" ht="15" hidden="1" thickBot="1" x14ac:dyDescent="0.4">
      <c r="A218" s="9">
        <v>1563109</v>
      </c>
      <c r="B218" s="9">
        <v>618182802202</v>
      </c>
      <c r="C218" s="10" t="s">
        <v>1116</v>
      </c>
      <c r="D218" s="11" t="s">
        <v>2759</v>
      </c>
      <c r="E218" s="12">
        <v>45035</v>
      </c>
      <c r="F218" s="12">
        <v>45035</v>
      </c>
      <c r="G218" s="12">
        <v>45078</v>
      </c>
      <c r="H218" s="12"/>
      <c r="I218" s="10" t="s">
        <v>141</v>
      </c>
      <c r="J218" s="10" t="s">
        <v>46</v>
      </c>
      <c r="K218" s="10" t="s">
        <v>1117</v>
      </c>
      <c r="L218" s="10" t="s">
        <v>997</v>
      </c>
      <c r="M218" s="13" t="s">
        <v>94</v>
      </c>
      <c r="N218" s="13"/>
      <c r="O218" s="13" t="s">
        <v>94</v>
      </c>
    </row>
    <row r="219" spans="1:15" ht="15" hidden="1" thickBot="1" x14ac:dyDescent="0.4">
      <c r="A219" s="9">
        <v>1563502</v>
      </c>
      <c r="B219" s="9">
        <v>431686495312</v>
      </c>
      <c r="C219" s="10" t="s">
        <v>713</v>
      </c>
      <c r="D219" s="11" t="s">
        <v>2759</v>
      </c>
      <c r="E219" s="12">
        <v>45036</v>
      </c>
      <c r="F219" s="12">
        <v>45040</v>
      </c>
      <c r="G219" s="12">
        <v>45075</v>
      </c>
      <c r="H219" s="12"/>
      <c r="I219" s="10" t="s">
        <v>198</v>
      </c>
      <c r="J219" s="10" t="s">
        <v>46</v>
      </c>
      <c r="K219" s="10" t="s">
        <v>1118</v>
      </c>
      <c r="L219" s="10" t="s">
        <v>997</v>
      </c>
      <c r="M219" s="13" t="s">
        <v>94</v>
      </c>
      <c r="N219" s="13"/>
      <c r="O219" s="13" t="s">
        <v>94</v>
      </c>
    </row>
    <row r="220" spans="1:15" ht="15" hidden="1" thickBot="1" x14ac:dyDescent="0.4">
      <c r="A220" s="9">
        <v>1564363</v>
      </c>
      <c r="B220" s="9">
        <v>295872073812</v>
      </c>
      <c r="C220" s="10" t="s">
        <v>997</v>
      </c>
      <c r="D220" s="11" t="s">
        <v>71</v>
      </c>
      <c r="E220" s="12">
        <v>45040</v>
      </c>
      <c r="F220" s="12">
        <v>44927</v>
      </c>
      <c r="G220" s="12">
        <v>44927</v>
      </c>
      <c r="H220" s="12">
        <v>45016</v>
      </c>
      <c r="I220" s="10" t="s">
        <v>141</v>
      </c>
      <c r="J220" s="10" t="s">
        <v>120</v>
      </c>
      <c r="K220" s="10" t="s">
        <v>1120</v>
      </c>
      <c r="L220" s="10" t="s">
        <v>997</v>
      </c>
      <c r="M220" s="13" t="s">
        <v>1121</v>
      </c>
      <c r="N220" s="13" t="s">
        <v>1122</v>
      </c>
      <c r="O220" s="13" t="s">
        <v>94</v>
      </c>
    </row>
    <row r="221" spans="1:15" ht="15" hidden="1" thickBot="1" x14ac:dyDescent="0.4">
      <c r="A221" s="9">
        <v>1564379</v>
      </c>
      <c r="B221" s="9">
        <v>362705884412</v>
      </c>
      <c r="C221" s="10" t="s">
        <v>997</v>
      </c>
      <c r="D221" s="11" t="s">
        <v>71</v>
      </c>
      <c r="E221" s="12">
        <v>45040</v>
      </c>
      <c r="F221" s="12">
        <v>44958</v>
      </c>
      <c r="G221" s="12">
        <v>44958</v>
      </c>
      <c r="H221" s="12">
        <v>45016</v>
      </c>
      <c r="I221" s="10" t="s">
        <v>141</v>
      </c>
      <c r="J221" s="10" t="s">
        <v>46</v>
      </c>
      <c r="K221" s="10" t="s">
        <v>1123</v>
      </c>
      <c r="L221" s="10" t="s">
        <v>997</v>
      </c>
      <c r="M221" s="13" t="s">
        <v>1121</v>
      </c>
      <c r="N221" s="13" t="s">
        <v>1124</v>
      </c>
      <c r="O221" s="13" t="s">
        <v>94</v>
      </c>
    </row>
    <row r="222" spans="1:15" ht="15" hidden="1" thickBot="1" x14ac:dyDescent="0.4">
      <c r="A222" s="9">
        <v>1564380</v>
      </c>
      <c r="B222" s="9">
        <v>362708066312</v>
      </c>
      <c r="C222" s="10" t="s">
        <v>997</v>
      </c>
      <c r="D222" s="11" t="s">
        <v>71</v>
      </c>
      <c r="E222" s="12">
        <v>45040</v>
      </c>
      <c r="F222" s="12">
        <v>44958</v>
      </c>
      <c r="G222" s="12">
        <v>44958</v>
      </c>
      <c r="H222" s="12">
        <v>45016</v>
      </c>
      <c r="I222" s="10" t="s">
        <v>141</v>
      </c>
      <c r="J222" s="10" t="s">
        <v>46</v>
      </c>
      <c r="K222" s="10" t="s">
        <v>1123</v>
      </c>
      <c r="L222" s="10" t="s">
        <v>997</v>
      </c>
      <c r="M222" s="13" t="s">
        <v>1125</v>
      </c>
      <c r="N222" s="13" t="s">
        <v>1124</v>
      </c>
      <c r="O222" s="13" t="s">
        <v>94</v>
      </c>
    </row>
    <row r="223" spans="1:15" ht="15" hidden="1" thickBot="1" x14ac:dyDescent="0.4">
      <c r="A223" s="9">
        <v>1571104</v>
      </c>
      <c r="B223" s="9">
        <v>40593814212</v>
      </c>
      <c r="C223" s="10" t="s">
        <v>1126</v>
      </c>
      <c r="D223" s="11" t="s">
        <v>2759</v>
      </c>
      <c r="E223" s="12">
        <v>45057</v>
      </c>
      <c r="F223" s="12">
        <v>45061</v>
      </c>
      <c r="G223" s="12">
        <v>45063</v>
      </c>
      <c r="H223" s="12"/>
      <c r="I223" s="10" t="s">
        <v>141</v>
      </c>
      <c r="J223" s="10" t="s">
        <v>120</v>
      </c>
      <c r="K223" s="10" t="s">
        <v>1127</v>
      </c>
      <c r="L223" s="10" t="s">
        <v>997</v>
      </c>
      <c r="M223" s="13" t="s">
        <v>3475</v>
      </c>
      <c r="N223" s="13"/>
      <c r="O223" s="13" t="s">
        <v>94</v>
      </c>
    </row>
    <row r="224" spans="1:15" ht="15" hidden="1" thickBot="1" x14ac:dyDescent="0.4">
      <c r="A224" s="9">
        <v>1565082</v>
      </c>
      <c r="B224" s="9">
        <v>433992185912</v>
      </c>
      <c r="C224" s="10" t="s">
        <v>697</v>
      </c>
      <c r="D224" s="11" t="s">
        <v>2759</v>
      </c>
      <c r="E224" s="12">
        <v>45042</v>
      </c>
      <c r="F224" s="12">
        <v>45021</v>
      </c>
      <c r="G224" s="12">
        <v>45070</v>
      </c>
      <c r="H224" s="12"/>
      <c r="I224" s="10" t="s">
        <v>198</v>
      </c>
      <c r="J224" s="10" t="s">
        <v>46</v>
      </c>
      <c r="K224" s="10" t="s">
        <v>1128</v>
      </c>
      <c r="L224" s="10" t="s">
        <v>997</v>
      </c>
      <c r="M224" s="13" t="s">
        <v>94</v>
      </c>
      <c r="N224" s="13"/>
      <c r="O224" s="13" t="s">
        <v>94</v>
      </c>
    </row>
    <row r="225" spans="1:15" ht="15" hidden="1" thickBot="1" x14ac:dyDescent="0.4">
      <c r="A225" s="9">
        <v>1565178</v>
      </c>
      <c r="B225" s="9">
        <v>1129465022</v>
      </c>
      <c r="C225" s="10" t="s">
        <v>1129</v>
      </c>
      <c r="D225" s="11" t="s">
        <v>2759</v>
      </c>
      <c r="E225" s="12">
        <v>45042</v>
      </c>
      <c r="F225" s="12">
        <v>45049</v>
      </c>
      <c r="G225" s="12">
        <v>45090</v>
      </c>
      <c r="H225" s="12"/>
      <c r="I225" s="10" t="s">
        <v>141</v>
      </c>
      <c r="J225" s="10" t="s">
        <v>46</v>
      </c>
      <c r="K225" s="10" t="s">
        <v>1130</v>
      </c>
      <c r="L225" s="10" t="s">
        <v>997</v>
      </c>
      <c r="M225" s="13" t="s">
        <v>143</v>
      </c>
      <c r="N225" s="13"/>
      <c r="O225" s="13" t="s">
        <v>94</v>
      </c>
    </row>
    <row r="226" spans="1:15" ht="15" hidden="1" thickBot="1" x14ac:dyDescent="0.4">
      <c r="A226" s="9">
        <v>1599653</v>
      </c>
      <c r="B226" s="9">
        <v>47799169512</v>
      </c>
      <c r="C226" s="10" t="s">
        <v>997</v>
      </c>
      <c r="D226" s="11" t="s">
        <v>2759</v>
      </c>
      <c r="E226" s="12">
        <v>45140</v>
      </c>
      <c r="F226" s="12">
        <v>45083</v>
      </c>
      <c r="G226" s="12">
        <v>45083</v>
      </c>
      <c r="H226" s="12">
        <v>45140</v>
      </c>
      <c r="I226" s="10" t="s">
        <v>141</v>
      </c>
      <c r="J226" s="10" t="s">
        <v>46</v>
      </c>
      <c r="K226" s="10" t="s">
        <v>1131</v>
      </c>
      <c r="L226" s="10" t="s">
        <v>997</v>
      </c>
      <c r="M226" s="13" t="s">
        <v>1132</v>
      </c>
      <c r="N226" s="13" t="s">
        <v>1133</v>
      </c>
      <c r="O226" s="13" t="s">
        <v>2766</v>
      </c>
    </row>
    <row r="227" spans="1:15" ht="15" hidden="1" thickBot="1" x14ac:dyDescent="0.4">
      <c r="A227" s="9">
        <v>1599657</v>
      </c>
      <c r="B227" s="9">
        <v>0</v>
      </c>
      <c r="C227" s="10" t="s">
        <v>997</v>
      </c>
      <c r="D227" s="11" t="s">
        <v>2759</v>
      </c>
      <c r="E227" s="12">
        <v>45140</v>
      </c>
      <c r="F227" s="12">
        <v>45139</v>
      </c>
      <c r="G227" s="12">
        <v>45159</v>
      </c>
      <c r="H227" s="12">
        <v>45167</v>
      </c>
      <c r="I227" s="10" t="s">
        <v>141</v>
      </c>
      <c r="J227" s="10" t="s">
        <v>46</v>
      </c>
      <c r="K227" s="10" t="s">
        <v>1134</v>
      </c>
      <c r="L227" s="10" t="s">
        <v>997</v>
      </c>
      <c r="M227" s="13" t="s">
        <v>1135</v>
      </c>
      <c r="N227" s="13"/>
      <c r="O227" s="13" t="s">
        <v>2766</v>
      </c>
    </row>
    <row r="228" spans="1:15" ht="15" hidden="1" thickBot="1" x14ac:dyDescent="0.4">
      <c r="A228" s="9">
        <v>1603011</v>
      </c>
      <c r="B228" s="9">
        <v>443336270212</v>
      </c>
      <c r="C228" s="10" t="s">
        <v>1136</v>
      </c>
      <c r="D228" s="11" t="s">
        <v>71</v>
      </c>
      <c r="E228" s="12">
        <v>45149</v>
      </c>
      <c r="F228" s="12">
        <v>45149</v>
      </c>
      <c r="G228" s="12">
        <v>45231</v>
      </c>
      <c r="H228" s="12"/>
      <c r="I228" s="10" t="s">
        <v>141</v>
      </c>
      <c r="J228" s="10" t="s">
        <v>46</v>
      </c>
      <c r="K228" s="10" t="s">
        <v>1137</v>
      </c>
      <c r="L228" s="10" t="s">
        <v>997</v>
      </c>
      <c r="M228" s="13" t="s">
        <v>1138</v>
      </c>
      <c r="N228" s="13"/>
      <c r="O228" s="13" t="s">
        <v>94</v>
      </c>
    </row>
    <row r="229" spans="1:15" ht="15" hidden="1" thickBot="1" x14ac:dyDescent="0.4">
      <c r="A229" s="9">
        <v>1603954</v>
      </c>
      <c r="B229" s="9">
        <v>56015568512</v>
      </c>
      <c r="C229" s="10" t="s">
        <v>938</v>
      </c>
      <c r="D229" s="11" t="s">
        <v>2759</v>
      </c>
      <c r="E229" s="12">
        <v>45153</v>
      </c>
      <c r="F229" s="12">
        <v>45155</v>
      </c>
      <c r="G229" s="12">
        <v>45231</v>
      </c>
      <c r="H229" s="12"/>
      <c r="I229" s="10" t="s">
        <v>335</v>
      </c>
      <c r="J229" s="10" t="s">
        <v>46</v>
      </c>
      <c r="K229" s="10" t="s">
        <v>1139</v>
      </c>
      <c r="L229" s="10" t="s">
        <v>997</v>
      </c>
      <c r="M229" s="13" t="s">
        <v>143</v>
      </c>
      <c r="N229" s="13"/>
      <c r="O229" s="13" t="s">
        <v>94</v>
      </c>
    </row>
    <row r="230" spans="1:15" ht="15" hidden="1" thickBot="1" x14ac:dyDescent="0.4">
      <c r="A230" s="9">
        <v>1604434</v>
      </c>
      <c r="B230" s="9">
        <v>545764708602</v>
      </c>
      <c r="C230" s="10" t="s">
        <v>762</v>
      </c>
      <c r="D230" s="11" t="s">
        <v>2759</v>
      </c>
      <c r="E230" s="12">
        <v>45155</v>
      </c>
      <c r="F230" s="12">
        <v>45156</v>
      </c>
      <c r="G230" s="12"/>
      <c r="H230" s="12"/>
      <c r="I230" s="10" t="s">
        <v>329</v>
      </c>
      <c r="J230" s="10" t="s">
        <v>46</v>
      </c>
      <c r="K230" s="10" t="s">
        <v>763</v>
      </c>
      <c r="L230" s="10" t="s">
        <v>997</v>
      </c>
      <c r="M230" s="13" t="s">
        <v>94</v>
      </c>
      <c r="N230" s="13"/>
      <c r="O230" s="13" t="s">
        <v>94</v>
      </c>
    </row>
    <row r="231" spans="1:15" ht="15" hidden="1" thickBot="1" x14ac:dyDescent="0.4">
      <c r="A231" s="9">
        <v>1604500</v>
      </c>
      <c r="B231" s="9">
        <v>664375157402</v>
      </c>
      <c r="C231" s="10" t="s">
        <v>1140</v>
      </c>
      <c r="D231" s="11" t="s">
        <v>2759</v>
      </c>
      <c r="E231" s="12">
        <v>45155</v>
      </c>
      <c r="F231" s="12">
        <v>45160</v>
      </c>
      <c r="G231" s="12">
        <v>45231</v>
      </c>
      <c r="H231" s="12"/>
      <c r="I231" s="10" t="s">
        <v>198</v>
      </c>
      <c r="J231" s="10" t="s">
        <v>46</v>
      </c>
      <c r="K231" s="10" t="s">
        <v>1141</v>
      </c>
      <c r="L231" s="10" t="s">
        <v>997</v>
      </c>
      <c r="M231" s="13" t="s">
        <v>94</v>
      </c>
      <c r="N231" s="13"/>
      <c r="O231" s="13" t="s">
        <v>94</v>
      </c>
    </row>
    <row r="232" spans="1:15" ht="15" hidden="1" thickBot="1" x14ac:dyDescent="0.4">
      <c r="A232" s="9">
        <v>1583182</v>
      </c>
      <c r="B232" s="9">
        <v>990288792</v>
      </c>
      <c r="C232" s="10" t="s">
        <v>960</v>
      </c>
      <c r="D232" s="11" t="s">
        <v>2759</v>
      </c>
      <c r="E232" s="12">
        <v>45091</v>
      </c>
      <c r="F232" s="12">
        <v>45028</v>
      </c>
      <c r="G232" s="12">
        <v>45028</v>
      </c>
      <c r="H232" s="12"/>
      <c r="I232" s="10" t="s">
        <v>141</v>
      </c>
      <c r="J232" s="10" t="s">
        <v>46</v>
      </c>
      <c r="K232" s="10" t="s">
        <v>1142</v>
      </c>
      <c r="L232" s="10" t="s">
        <v>997</v>
      </c>
      <c r="M232" s="13" t="s">
        <v>1143</v>
      </c>
      <c r="N232" s="13"/>
      <c r="O232" s="13" t="s">
        <v>2766</v>
      </c>
    </row>
    <row r="233" spans="1:15" ht="15" hidden="1" thickBot="1" x14ac:dyDescent="0.4">
      <c r="A233" s="9">
        <v>1597469</v>
      </c>
      <c r="B233" s="9">
        <v>1290388042</v>
      </c>
      <c r="C233" s="10" t="s">
        <v>960</v>
      </c>
      <c r="D233" s="11" t="s">
        <v>2759</v>
      </c>
      <c r="E233" s="12">
        <v>45132</v>
      </c>
      <c r="F233" s="12">
        <v>45113</v>
      </c>
      <c r="G233" s="12">
        <v>45113</v>
      </c>
      <c r="H233" s="12"/>
      <c r="I233" s="10" t="s">
        <v>141</v>
      </c>
      <c r="J233" s="10" t="s">
        <v>46</v>
      </c>
      <c r="K233" s="10" t="s">
        <v>1144</v>
      </c>
      <c r="L233" s="10" t="s">
        <v>997</v>
      </c>
      <c r="M233" s="13" t="s">
        <v>1143</v>
      </c>
      <c r="N233" s="13" t="s">
        <v>1145</v>
      </c>
      <c r="O233" s="13" t="s">
        <v>2766</v>
      </c>
    </row>
    <row r="234" spans="1:15" ht="15" hidden="1" thickBot="1" x14ac:dyDescent="0.4">
      <c r="A234" s="9">
        <v>1597587</v>
      </c>
      <c r="B234" s="9">
        <v>2037265531</v>
      </c>
      <c r="C234" s="10" t="s">
        <v>997</v>
      </c>
      <c r="D234" s="11" t="s">
        <v>1147</v>
      </c>
      <c r="E234" s="12">
        <v>45133</v>
      </c>
      <c r="F234" s="12">
        <v>45078</v>
      </c>
      <c r="G234" s="12">
        <v>45133</v>
      </c>
      <c r="H234" s="12">
        <v>45138</v>
      </c>
      <c r="I234" s="10" t="s">
        <v>141</v>
      </c>
      <c r="J234" s="10" t="s">
        <v>46</v>
      </c>
      <c r="K234" s="10" t="s">
        <v>1146</v>
      </c>
      <c r="L234" s="10" t="s">
        <v>997</v>
      </c>
      <c r="M234" s="13" t="s">
        <v>228</v>
      </c>
      <c r="N234" s="13"/>
      <c r="O234" s="13" t="s">
        <v>2766</v>
      </c>
    </row>
    <row r="235" spans="1:15" ht="15" hidden="1" thickBot="1" x14ac:dyDescent="0.4">
      <c r="A235" s="9">
        <v>1597589</v>
      </c>
      <c r="B235" s="9">
        <v>17036060305</v>
      </c>
      <c r="C235" s="10" t="s">
        <v>997</v>
      </c>
      <c r="D235" s="11" t="s">
        <v>249</v>
      </c>
      <c r="E235" s="12">
        <v>45133</v>
      </c>
      <c r="F235" s="12">
        <v>45078</v>
      </c>
      <c r="G235" s="12">
        <v>45133</v>
      </c>
      <c r="H235" s="12">
        <v>45140</v>
      </c>
      <c r="I235" s="10" t="s">
        <v>141</v>
      </c>
      <c r="J235" s="10" t="s">
        <v>46</v>
      </c>
      <c r="K235" s="10" t="s">
        <v>1148</v>
      </c>
      <c r="L235" s="10" t="s">
        <v>997</v>
      </c>
      <c r="M235" s="13" t="s">
        <v>228</v>
      </c>
      <c r="N235" s="13" t="s">
        <v>652</v>
      </c>
      <c r="O235" s="13" t="s">
        <v>2766</v>
      </c>
    </row>
    <row r="236" spans="1:15" ht="15" hidden="1" thickBot="1" x14ac:dyDescent="0.4">
      <c r="A236" s="9">
        <v>1597590</v>
      </c>
      <c r="B236" s="9">
        <v>49547657105</v>
      </c>
      <c r="C236" s="10" t="s">
        <v>997</v>
      </c>
      <c r="D236" s="11" t="s">
        <v>249</v>
      </c>
      <c r="E236" s="12">
        <v>45133</v>
      </c>
      <c r="F236" s="12">
        <v>45078</v>
      </c>
      <c r="G236" s="12">
        <v>45133</v>
      </c>
      <c r="H236" s="12">
        <v>45140</v>
      </c>
      <c r="I236" s="10" t="s">
        <v>141</v>
      </c>
      <c r="J236" s="10" t="s">
        <v>46</v>
      </c>
      <c r="K236" s="10" t="s">
        <v>1149</v>
      </c>
      <c r="L236" s="10" t="s">
        <v>997</v>
      </c>
      <c r="M236" s="13" t="s">
        <v>228</v>
      </c>
      <c r="N236" s="13" t="s">
        <v>652</v>
      </c>
      <c r="O236" s="13" t="s">
        <v>2766</v>
      </c>
    </row>
    <row r="237" spans="1:15" ht="15" hidden="1" thickBot="1" x14ac:dyDescent="0.4">
      <c r="A237" s="9">
        <v>1597591</v>
      </c>
      <c r="B237" s="9">
        <v>35995895602</v>
      </c>
      <c r="C237" s="10" t="s">
        <v>997</v>
      </c>
      <c r="D237" s="11" t="s">
        <v>249</v>
      </c>
      <c r="E237" s="12">
        <v>45133</v>
      </c>
      <c r="F237" s="12">
        <v>45047</v>
      </c>
      <c r="G237" s="12">
        <v>45133</v>
      </c>
      <c r="H237" s="12">
        <v>45108</v>
      </c>
      <c r="I237" s="10" t="s">
        <v>141</v>
      </c>
      <c r="J237" s="10" t="s">
        <v>46</v>
      </c>
      <c r="K237" s="10" t="s">
        <v>1150</v>
      </c>
      <c r="L237" s="10" t="s">
        <v>997</v>
      </c>
      <c r="M237" s="13" t="s">
        <v>228</v>
      </c>
      <c r="N237" s="13" t="s">
        <v>1151</v>
      </c>
      <c r="O237" s="13" t="s">
        <v>2766</v>
      </c>
    </row>
    <row r="238" spans="1:15" ht="15" hidden="1" thickBot="1" x14ac:dyDescent="0.4">
      <c r="A238" s="9">
        <v>1597593</v>
      </c>
      <c r="B238" s="9">
        <v>101668817412</v>
      </c>
      <c r="C238" s="10" t="s">
        <v>997</v>
      </c>
      <c r="D238" s="11" t="s">
        <v>2759</v>
      </c>
      <c r="E238" s="12">
        <v>45133</v>
      </c>
      <c r="F238" s="12">
        <v>45086</v>
      </c>
      <c r="G238" s="12">
        <v>45133</v>
      </c>
      <c r="H238" s="12">
        <v>45169</v>
      </c>
      <c r="I238" s="10" t="s">
        <v>141</v>
      </c>
      <c r="J238" s="10" t="s">
        <v>46</v>
      </c>
      <c r="K238" s="10" t="s">
        <v>1155</v>
      </c>
      <c r="L238" s="10" t="s">
        <v>997</v>
      </c>
      <c r="M238" s="13" t="s">
        <v>228</v>
      </c>
      <c r="N238" s="13"/>
      <c r="O238" s="13" t="s">
        <v>2766</v>
      </c>
    </row>
    <row r="239" spans="1:15" ht="15" hidden="1" thickBot="1" x14ac:dyDescent="0.4">
      <c r="A239" s="9">
        <v>1597595</v>
      </c>
      <c r="B239" s="9">
        <v>13820766115</v>
      </c>
      <c r="C239" s="10" t="s">
        <v>997</v>
      </c>
      <c r="D239" s="11" t="s">
        <v>249</v>
      </c>
      <c r="E239" s="12">
        <v>45133</v>
      </c>
      <c r="F239" s="12">
        <v>45078</v>
      </c>
      <c r="G239" s="12">
        <v>45133</v>
      </c>
      <c r="H239" s="12"/>
      <c r="I239" s="10" t="s">
        <v>141</v>
      </c>
      <c r="J239" s="10" t="s">
        <v>46</v>
      </c>
      <c r="K239" s="10" t="s">
        <v>1156</v>
      </c>
      <c r="L239" s="10" t="s">
        <v>997</v>
      </c>
      <c r="M239" s="13" t="s">
        <v>228</v>
      </c>
      <c r="N239" s="13"/>
      <c r="O239" s="13" t="s">
        <v>2766</v>
      </c>
    </row>
    <row r="240" spans="1:15" ht="15" hidden="1" thickBot="1" x14ac:dyDescent="0.4">
      <c r="A240" s="9">
        <v>1597601</v>
      </c>
      <c r="B240" s="9">
        <v>1047680616</v>
      </c>
      <c r="C240" s="10" t="s">
        <v>997</v>
      </c>
      <c r="D240" s="11" t="s">
        <v>249</v>
      </c>
      <c r="E240" s="12">
        <v>45133</v>
      </c>
      <c r="F240" s="12">
        <v>45071</v>
      </c>
      <c r="G240" s="12">
        <v>45133</v>
      </c>
      <c r="H240" s="12"/>
      <c r="I240" s="10" t="s">
        <v>141</v>
      </c>
      <c r="J240" s="10" t="s">
        <v>46</v>
      </c>
      <c r="K240" s="10" t="s">
        <v>1157</v>
      </c>
      <c r="L240" s="10" t="s">
        <v>997</v>
      </c>
      <c r="M240" s="13" t="s">
        <v>228</v>
      </c>
      <c r="N240" s="13"/>
      <c r="O240" s="13" t="s">
        <v>2766</v>
      </c>
    </row>
    <row r="241" spans="1:15" ht="15" hidden="1" thickBot="1" x14ac:dyDescent="0.4">
      <c r="A241" s="9">
        <v>1597604</v>
      </c>
      <c r="B241" s="9">
        <v>736154863</v>
      </c>
      <c r="C241" s="10" t="s">
        <v>997</v>
      </c>
      <c r="D241" s="11" t="s">
        <v>2759</v>
      </c>
      <c r="E241" s="12">
        <v>45133</v>
      </c>
      <c r="F241" s="12">
        <v>45099</v>
      </c>
      <c r="G241" s="12">
        <v>45133</v>
      </c>
      <c r="H241" s="12"/>
      <c r="I241" s="10" t="s">
        <v>141</v>
      </c>
      <c r="J241" s="10" t="s">
        <v>46</v>
      </c>
      <c r="K241" s="10" t="s">
        <v>1158</v>
      </c>
      <c r="L241" s="10" t="s">
        <v>997</v>
      </c>
      <c r="M241" s="13" t="s">
        <v>228</v>
      </c>
      <c r="N241" s="13"/>
      <c r="O241" s="13" t="s">
        <v>2766</v>
      </c>
    </row>
    <row r="242" spans="1:15" ht="15" hidden="1" thickBot="1" x14ac:dyDescent="0.4">
      <c r="A242" s="9">
        <v>1609575</v>
      </c>
      <c r="B242" s="9">
        <v>105377883712</v>
      </c>
      <c r="C242" s="10" t="s">
        <v>997</v>
      </c>
      <c r="D242" s="11" t="s">
        <v>2759</v>
      </c>
      <c r="E242" s="12">
        <v>45173</v>
      </c>
      <c r="F242" s="12">
        <v>45133</v>
      </c>
      <c r="G242" s="12">
        <v>45133</v>
      </c>
      <c r="H242" s="12">
        <v>45169</v>
      </c>
      <c r="I242" s="10" t="s">
        <v>141</v>
      </c>
      <c r="J242" s="10" t="s">
        <v>46</v>
      </c>
      <c r="K242" s="10" t="s">
        <v>1159</v>
      </c>
      <c r="L242" s="10" t="s">
        <v>997</v>
      </c>
      <c r="M242" s="13" t="s">
        <v>1143</v>
      </c>
      <c r="N242" s="13" t="s">
        <v>1160</v>
      </c>
      <c r="O242" s="13" t="s">
        <v>2766</v>
      </c>
    </row>
    <row r="243" spans="1:15" ht="15" hidden="1" thickBot="1" x14ac:dyDescent="0.4">
      <c r="A243" s="9">
        <v>1609578</v>
      </c>
      <c r="B243" s="9">
        <v>1090919313</v>
      </c>
      <c r="C243" s="10" t="s">
        <v>997</v>
      </c>
      <c r="D243" s="11" t="s">
        <v>2759</v>
      </c>
      <c r="E243" s="12">
        <v>45173</v>
      </c>
      <c r="F243" s="12">
        <v>45149</v>
      </c>
      <c r="G243" s="12">
        <v>45108</v>
      </c>
      <c r="H243" s="12">
        <v>45169</v>
      </c>
      <c r="I243" s="10" t="s">
        <v>141</v>
      </c>
      <c r="J243" s="10" t="s">
        <v>46</v>
      </c>
      <c r="K243" s="10" t="s">
        <v>1161</v>
      </c>
      <c r="L243" s="10" t="s">
        <v>997</v>
      </c>
      <c r="M243" s="13" t="s">
        <v>1143</v>
      </c>
      <c r="N243" s="13" t="s">
        <v>1162</v>
      </c>
      <c r="O243" s="13" t="s">
        <v>2766</v>
      </c>
    </row>
    <row r="244" spans="1:15" ht="15" hidden="1" thickBot="1" x14ac:dyDescent="0.4">
      <c r="A244" s="9">
        <v>1609579</v>
      </c>
      <c r="B244" s="9">
        <v>624898352</v>
      </c>
      <c r="C244" s="10" t="s">
        <v>997</v>
      </c>
      <c r="D244" s="11" t="s">
        <v>2759</v>
      </c>
      <c r="E244" s="12">
        <v>45173</v>
      </c>
      <c r="F244" s="12">
        <v>45149</v>
      </c>
      <c r="G244" s="12">
        <v>45108</v>
      </c>
      <c r="H244" s="12">
        <v>45169</v>
      </c>
      <c r="I244" s="10" t="s">
        <v>141</v>
      </c>
      <c r="J244" s="10" t="s">
        <v>46</v>
      </c>
      <c r="K244" s="10" t="s">
        <v>1163</v>
      </c>
      <c r="L244" s="10" t="s">
        <v>997</v>
      </c>
      <c r="M244" s="13" t="s">
        <v>1143</v>
      </c>
      <c r="N244" s="13" t="s">
        <v>1151</v>
      </c>
      <c r="O244" s="13" t="s">
        <v>2766</v>
      </c>
    </row>
    <row r="245" spans="1:15" ht="15" hidden="1" thickBot="1" x14ac:dyDescent="0.4">
      <c r="A245" s="9">
        <v>1609581</v>
      </c>
      <c r="B245" s="9">
        <v>1033053242</v>
      </c>
      <c r="C245" s="10" t="s">
        <v>997</v>
      </c>
      <c r="D245" s="11" t="s">
        <v>2759</v>
      </c>
      <c r="E245" s="12">
        <v>45173</v>
      </c>
      <c r="F245" s="12">
        <v>45147</v>
      </c>
      <c r="G245" s="12">
        <v>45108</v>
      </c>
      <c r="H245" s="12">
        <v>45169</v>
      </c>
      <c r="I245" s="10" t="s">
        <v>141</v>
      </c>
      <c r="J245" s="10" t="s">
        <v>46</v>
      </c>
      <c r="K245" s="10" t="s">
        <v>1164</v>
      </c>
      <c r="L245" s="10" t="s">
        <v>997</v>
      </c>
      <c r="M245" s="13" t="s">
        <v>1165</v>
      </c>
      <c r="N245" s="13" t="s">
        <v>1151</v>
      </c>
      <c r="O245" s="13" t="s">
        <v>2766</v>
      </c>
    </row>
    <row r="246" spans="1:15" ht="15" hidden="1" thickBot="1" x14ac:dyDescent="0.4">
      <c r="A246" s="9">
        <v>1611268</v>
      </c>
      <c r="B246" s="9">
        <v>6878653825</v>
      </c>
      <c r="C246" s="10" t="s">
        <v>1166</v>
      </c>
      <c r="D246" s="11" t="s">
        <v>2759</v>
      </c>
      <c r="E246" s="12">
        <v>45177</v>
      </c>
      <c r="F246" s="12">
        <v>45177</v>
      </c>
      <c r="G246" s="12">
        <v>45231</v>
      </c>
      <c r="H246" s="12"/>
      <c r="I246" s="10" t="s">
        <v>198</v>
      </c>
      <c r="J246" s="10" t="s">
        <v>46</v>
      </c>
      <c r="K246" s="10" t="s">
        <v>1167</v>
      </c>
      <c r="L246" s="10" t="s">
        <v>997</v>
      </c>
      <c r="M246" s="13" t="s">
        <v>94</v>
      </c>
      <c r="N246" s="13"/>
      <c r="O246" s="13" t="s">
        <v>94</v>
      </c>
    </row>
    <row r="247" spans="1:15" ht="15" hidden="1" thickBot="1" x14ac:dyDescent="0.4">
      <c r="A247" s="9">
        <v>1623164</v>
      </c>
      <c r="B247" s="9">
        <v>710549912302</v>
      </c>
      <c r="C247" s="10" t="s">
        <v>1168</v>
      </c>
      <c r="D247" s="11" t="s">
        <v>45</v>
      </c>
      <c r="E247" s="12">
        <v>45211</v>
      </c>
      <c r="F247" s="12">
        <v>45212</v>
      </c>
      <c r="G247" s="12"/>
      <c r="H247" s="12"/>
      <c r="I247" s="10" t="s">
        <v>329</v>
      </c>
      <c r="J247" s="10" t="s">
        <v>120</v>
      </c>
      <c r="K247" s="10" t="s">
        <v>1169</v>
      </c>
      <c r="L247" s="10" t="s">
        <v>997</v>
      </c>
      <c r="M247" s="13" t="s">
        <v>94</v>
      </c>
      <c r="N247" s="13"/>
      <c r="O247" s="13" t="s">
        <v>94</v>
      </c>
    </row>
    <row r="248" spans="1:15" ht="15" hidden="1" thickBot="1" x14ac:dyDescent="0.4">
      <c r="A248" s="9">
        <v>1627857</v>
      </c>
      <c r="B248" s="9">
        <v>673753918302</v>
      </c>
      <c r="C248" s="10" t="s">
        <v>212</v>
      </c>
      <c r="D248" s="11" t="s">
        <v>213</v>
      </c>
      <c r="E248" s="12">
        <v>45222</v>
      </c>
      <c r="F248" s="12">
        <v>45222</v>
      </c>
      <c r="G248" s="12"/>
      <c r="H248" s="12"/>
      <c r="I248" s="10" t="s">
        <v>329</v>
      </c>
      <c r="J248" s="10" t="s">
        <v>46</v>
      </c>
      <c r="K248" s="10" t="s">
        <v>1170</v>
      </c>
      <c r="L248" s="10" t="s">
        <v>997</v>
      </c>
      <c r="M248" s="13" t="s">
        <v>94</v>
      </c>
      <c r="N248" s="13"/>
      <c r="O248" s="13" t="s">
        <v>94</v>
      </c>
    </row>
    <row r="249" spans="1:15" ht="15" hidden="1" thickBot="1" x14ac:dyDescent="0.4">
      <c r="A249" s="9">
        <v>1628595</v>
      </c>
      <c r="B249" s="9">
        <v>332869661112</v>
      </c>
      <c r="C249" s="10" t="s">
        <v>201</v>
      </c>
      <c r="D249" s="11" t="s">
        <v>2759</v>
      </c>
      <c r="E249" s="12">
        <v>45224</v>
      </c>
      <c r="F249" s="12">
        <v>45229</v>
      </c>
      <c r="G249" s="12"/>
      <c r="H249" s="12"/>
      <c r="I249" s="10" t="s">
        <v>329</v>
      </c>
      <c r="J249" s="10" t="s">
        <v>46</v>
      </c>
      <c r="K249" s="10" t="s">
        <v>1171</v>
      </c>
      <c r="L249" s="10" t="s">
        <v>997</v>
      </c>
      <c r="M249" s="10" t="s">
        <v>94</v>
      </c>
      <c r="N249" s="13"/>
      <c r="O249" s="13" t="s">
        <v>94</v>
      </c>
    </row>
    <row r="250" spans="1:15" ht="15" hidden="1" thickBot="1" x14ac:dyDescent="0.4">
      <c r="A250" s="9">
        <v>1630787</v>
      </c>
      <c r="B250" s="9">
        <v>6480064012</v>
      </c>
      <c r="C250" s="10" t="s">
        <v>1172</v>
      </c>
      <c r="D250" s="11" t="s">
        <v>2759</v>
      </c>
      <c r="E250" s="12">
        <v>45232</v>
      </c>
      <c r="F250" s="12">
        <v>45232</v>
      </c>
      <c r="G250" s="12"/>
      <c r="H250" s="12"/>
      <c r="I250" s="10" t="s">
        <v>141</v>
      </c>
      <c r="J250" s="10" t="s">
        <v>120</v>
      </c>
      <c r="K250" s="10" t="s">
        <v>1173</v>
      </c>
      <c r="L250" s="10" t="s">
        <v>997</v>
      </c>
      <c r="M250" s="13" t="s">
        <v>1174</v>
      </c>
      <c r="N250" s="13"/>
      <c r="O250" s="13" t="s">
        <v>94</v>
      </c>
    </row>
    <row r="251" spans="1:15" ht="15" hidden="1" thickBot="1" x14ac:dyDescent="0.4">
      <c r="A251" s="9">
        <v>1633744</v>
      </c>
      <c r="B251" s="9">
        <v>715499364902</v>
      </c>
      <c r="C251" s="10" t="s">
        <v>1140</v>
      </c>
      <c r="D251" s="11" t="s">
        <v>2759</v>
      </c>
      <c r="E251" s="12">
        <v>45238</v>
      </c>
      <c r="F251" s="12">
        <v>45239</v>
      </c>
      <c r="G251" s="12"/>
      <c r="H251" s="12"/>
      <c r="I251" s="10" t="s">
        <v>329</v>
      </c>
      <c r="J251" s="10" t="s">
        <v>46</v>
      </c>
      <c r="K251" s="10" t="s">
        <v>1175</v>
      </c>
      <c r="L251" s="10" t="s">
        <v>997</v>
      </c>
      <c r="M251" s="13" t="s">
        <v>1119</v>
      </c>
      <c r="N251" s="13"/>
      <c r="O251" s="13" t="s">
        <v>94</v>
      </c>
    </row>
    <row r="252" spans="1:15" ht="15" hidden="1" thickBot="1" x14ac:dyDescent="0.4">
      <c r="A252" s="9">
        <v>1345198</v>
      </c>
      <c r="B252" s="9">
        <v>13613872312</v>
      </c>
      <c r="C252" s="10" t="s">
        <v>460</v>
      </c>
      <c r="D252" s="11" t="s">
        <v>2759</v>
      </c>
      <c r="E252" s="12">
        <v>44784</v>
      </c>
      <c r="F252" s="12">
        <v>44785</v>
      </c>
      <c r="G252" s="12">
        <v>44791</v>
      </c>
      <c r="H252" s="12">
        <v>44958</v>
      </c>
      <c r="I252" s="10" t="s">
        <v>141</v>
      </c>
      <c r="J252" s="10" t="s">
        <v>120</v>
      </c>
      <c r="K252" s="10" t="s">
        <v>1215</v>
      </c>
      <c r="L252" s="10" t="s">
        <v>661</v>
      </c>
      <c r="M252" s="13" t="s">
        <v>94</v>
      </c>
      <c r="N252" s="13" t="s">
        <v>1216</v>
      </c>
      <c r="O252" s="13" t="s">
        <v>94</v>
      </c>
    </row>
    <row r="253" spans="1:15" ht="15" hidden="1" thickBot="1" x14ac:dyDescent="0.4">
      <c r="A253" s="9">
        <v>1363055</v>
      </c>
      <c r="B253" s="9">
        <v>432091935202</v>
      </c>
      <c r="C253" s="10" t="s">
        <v>160</v>
      </c>
      <c r="D253" s="11" t="s">
        <v>21</v>
      </c>
      <c r="E253" s="12">
        <v>44846</v>
      </c>
      <c r="F253" s="12">
        <v>44847</v>
      </c>
      <c r="G253" s="12">
        <v>44852</v>
      </c>
      <c r="H253" s="12">
        <v>45026</v>
      </c>
      <c r="I253" s="10" t="s">
        <v>141</v>
      </c>
      <c r="J253" s="10" t="s">
        <v>46</v>
      </c>
      <c r="K253" s="10" t="s">
        <v>1225</v>
      </c>
      <c r="L253" s="10" t="s">
        <v>661</v>
      </c>
      <c r="M253" s="13" t="s">
        <v>614</v>
      </c>
      <c r="N253" s="13" t="s">
        <v>1226</v>
      </c>
      <c r="O253" s="13" t="s">
        <v>94</v>
      </c>
    </row>
    <row r="254" spans="1:15" ht="15" hidden="1" thickBot="1" x14ac:dyDescent="0.4">
      <c r="A254" s="9">
        <v>1372182</v>
      </c>
      <c r="B254" s="9">
        <v>559788040602</v>
      </c>
      <c r="C254" s="10" t="s">
        <v>780</v>
      </c>
      <c r="D254" s="11" t="s">
        <v>167</v>
      </c>
      <c r="E254" s="12">
        <v>44869</v>
      </c>
      <c r="F254" s="12">
        <v>44869</v>
      </c>
      <c r="G254" s="12">
        <v>44893</v>
      </c>
      <c r="H254" s="12">
        <v>44930</v>
      </c>
      <c r="I254" s="10" t="s">
        <v>141</v>
      </c>
      <c r="J254" s="10" t="s">
        <v>46</v>
      </c>
      <c r="K254" s="10" t="s">
        <v>1242</v>
      </c>
      <c r="L254" s="10" t="s">
        <v>661</v>
      </c>
      <c r="M254" s="13" t="s">
        <v>436</v>
      </c>
      <c r="N254" s="13" t="s">
        <v>1243</v>
      </c>
      <c r="O254" s="13" t="s">
        <v>2767</v>
      </c>
    </row>
    <row r="255" spans="1:15" ht="15" hidden="1" thickBot="1" x14ac:dyDescent="0.4">
      <c r="A255" s="9">
        <v>1375118</v>
      </c>
      <c r="B255" s="9">
        <v>151680347612</v>
      </c>
      <c r="C255" s="10" t="s">
        <v>568</v>
      </c>
      <c r="D255" s="11" t="s">
        <v>2759</v>
      </c>
      <c r="E255" s="12">
        <v>44880</v>
      </c>
      <c r="F255" s="12">
        <v>44882</v>
      </c>
      <c r="G255" s="12">
        <v>44889</v>
      </c>
      <c r="H255" s="12">
        <v>44984</v>
      </c>
      <c r="I255" s="10" t="s">
        <v>141</v>
      </c>
      <c r="J255" s="10" t="s">
        <v>46</v>
      </c>
      <c r="K255" s="10" t="s">
        <v>1248</v>
      </c>
      <c r="L255" s="10" t="s">
        <v>661</v>
      </c>
      <c r="M255" s="13" t="s">
        <v>94</v>
      </c>
      <c r="N255" s="13" t="s">
        <v>1249</v>
      </c>
      <c r="O255" s="13" t="s">
        <v>94</v>
      </c>
    </row>
    <row r="256" spans="1:15" ht="15" hidden="1" thickBot="1" x14ac:dyDescent="0.4">
      <c r="A256" s="9">
        <v>1385301</v>
      </c>
      <c r="B256" s="9">
        <v>5300710012</v>
      </c>
      <c r="C256" s="10" t="s">
        <v>926</v>
      </c>
      <c r="D256" s="11" t="s">
        <v>2759</v>
      </c>
      <c r="E256" s="12">
        <v>44911</v>
      </c>
      <c r="F256" s="12">
        <v>44911</v>
      </c>
      <c r="G256" s="12">
        <v>44958</v>
      </c>
      <c r="H256" s="12">
        <v>44984</v>
      </c>
      <c r="I256" s="10" t="s">
        <v>141</v>
      </c>
      <c r="J256" s="10" t="s">
        <v>46</v>
      </c>
      <c r="K256" s="10" t="s">
        <v>1265</v>
      </c>
      <c r="L256" s="10" t="s">
        <v>661</v>
      </c>
      <c r="M256" s="13" t="s">
        <v>94</v>
      </c>
      <c r="N256" s="13" t="s">
        <v>1266</v>
      </c>
      <c r="O256" s="13" t="s">
        <v>94</v>
      </c>
    </row>
    <row r="257" spans="1:15" ht="15" hidden="1" thickBot="1" x14ac:dyDescent="0.4">
      <c r="A257" s="9">
        <v>1392472</v>
      </c>
      <c r="B257" s="9">
        <v>14255011735</v>
      </c>
      <c r="C257" s="10" t="s">
        <v>337</v>
      </c>
      <c r="D257" s="11" t="s">
        <v>2759</v>
      </c>
      <c r="E257" s="12">
        <v>44937</v>
      </c>
      <c r="F257" s="12">
        <v>44938</v>
      </c>
      <c r="G257" s="12">
        <v>44949</v>
      </c>
      <c r="H257" s="12">
        <v>45090</v>
      </c>
      <c r="I257" s="10" t="s">
        <v>141</v>
      </c>
      <c r="J257" s="10" t="s">
        <v>46</v>
      </c>
      <c r="K257" s="10" t="s">
        <v>338</v>
      </c>
      <c r="L257" s="10" t="s">
        <v>661</v>
      </c>
      <c r="M257" s="13" t="s">
        <v>94</v>
      </c>
      <c r="N257" s="13" t="s">
        <v>1278</v>
      </c>
      <c r="O257" s="13" t="s">
        <v>94</v>
      </c>
    </row>
    <row r="258" spans="1:15" ht="15" hidden="1" thickBot="1" x14ac:dyDescent="0.4">
      <c r="A258" s="9">
        <v>1394098</v>
      </c>
      <c r="B258" s="9">
        <v>732917612</v>
      </c>
      <c r="C258" s="10" t="s">
        <v>1283</v>
      </c>
      <c r="D258" s="11" t="s">
        <v>2759</v>
      </c>
      <c r="E258" s="12">
        <v>44943</v>
      </c>
      <c r="F258" s="12">
        <v>44944</v>
      </c>
      <c r="G258" s="12">
        <v>44945</v>
      </c>
      <c r="H258" s="12">
        <v>45037</v>
      </c>
      <c r="I258" s="10" t="s">
        <v>141</v>
      </c>
      <c r="J258" s="10" t="s">
        <v>46</v>
      </c>
      <c r="K258" s="10" t="s">
        <v>1284</v>
      </c>
      <c r="L258" s="10" t="s">
        <v>661</v>
      </c>
      <c r="M258" s="13" t="s">
        <v>1285</v>
      </c>
      <c r="N258" s="13" t="s">
        <v>1286</v>
      </c>
      <c r="O258" s="13" t="s">
        <v>94</v>
      </c>
    </row>
    <row r="259" spans="1:15" ht="15" hidden="1" thickBot="1" x14ac:dyDescent="0.4">
      <c r="A259" s="9">
        <v>1510488</v>
      </c>
      <c r="B259" s="9">
        <v>146636317212</v>
      </c>
      <c r="C259" s="10" t="s">
        <v>387</v>
      </c>
      <c r="D259" s="11" t="s">
        <v>21</v>
      </c>
      <c r="E259" s="12">
        <v>44972</v>
      </c>
      <c r="F259" s="12">
        <v>44977</v>
      </c>
      <c r="G259" s="12">
        <v>45005</v>
      </c>
      <c r="H259" s="12">
        <v>45041</v>
      </c>
      <c r="I259" s="10" t="s">
        <v>141</v>
      </c>
      <c r="J259" s="10" t="s">
        <v>46</v>
      </c>
      <c r="K259" s="10" t="s">
        <v>1290</v>
      </c>
      <c r="L259" s="10" t="s">
        <v>661</v>
      </c>
      <c r="M259" s="13" t="s">
        <v>152</v>
      </c>
      <c r="N259" s="13" t="s">
        <v>1291</v>
      </c>
      <c r="O259" s="13" t="s">
        <v>94</v>
      </c>
    </row>
    <row r="260" spans="1:15" ht="15" hidden="1" thickBot="1" x14ac:dyDescent="0.4">
      <c r="A260" s="9">
        <v>1528964</v>
      </c>
      <c r="B260" s="9">
        <v>98167649712</v>
      </c>
      <c r="C260" s="10" t="s">
        <v>331</v>
      </c>
      <c r="D260" s="11" t="s">
        <v>2759</v>
      </c>
      <c r="E260" s="12">
        <v>44992</v>
      </c>
      <c r="F260" s="12">
        <v>44994</v>
      </c>
      <c r="G260" s="12">
        <v>45026</v>
      </c>
      <c r="H260" s="12">
        <v>45092</v>
      </c>
      <c r="I260" s="10" t="s">
        <v>141</v>
      </c>
      <c r="J260" s="10" t="s">
        <v>120</v>
      </c>
      <c r="K260" s="10" t="s">
        <v>1298</v>
      </c>
      <c r="L260" s="10" t="s">
        <v>661</v>
      </c>
      <c r="M260" s="13" t="s">
        <v>94</v>
      </c>
      <c r="N260" s="13" t="s">
        <v>1299</v>
      </c>
      <c r="O260" s="13" t="s">
        <v>94</v>
      </c>
    </row>
    <row r="261" spans="1:15" ht="15" hidden="1" thickBot="1" x14ac:dyDescent="0.4">
      <c r="A261" s="9">
        <v>1536928</v>
      </c>
      <c r="B261" s="9">
        <v>392594302912</v>
      </c>
      <c r="C261" s="10" t="s">
        <v>486</v>
      </c>
      <c r="D261" s="11" t="s">
        <v>71</v>
      </c>
      <c r="E261" s="12">
        <v>45008</v>
      </c>
      <c r="F261" s="12">
        <v>45009</v>
      </c>
      <c r="G261" s="12">
        <v>45012</v>
      </c>
      <c r="H261" s="12">
        <v>45041</v>
      </c>
      <c r="I261" s="10" t="s">
        <v>141</v>
      </c>
      <c r="J261" s="10" t="s">
        <v>46</v>
      </c>
      <c r="K261" s="10" t="s">
        <v>773</v>
      </c>
      <c r="L261" s="10" t="s">
        <v>661</v>
      </c>
      <c r="M261" s="13" t="s">
        <v>94</v>
      </c>
      <c r="N261" s="13" t="s">
        <v>1303</v>
      </c>
      <c r="O261" s="13" t="s">
        <v>94</v>
      </c>
    </row>
    <row r="262" spans="1:15" ht="15" hidden="1" thickBot="1" x14ac:dyDescent="0.4">
      <c r="A262" s="9">
        <v>1568898</v>
      </c>
      <c r="B262" s="9">
        <v>544991993</v>
      </c>
      <c r="C262" s="10" t="s">
        <v>661</v>
      </c>
      <c r="D262" s="11" t="s">
        <v>2759</v>
      </c>
      <c r="E262" s="12">
        <v>45055</v>
      </c>
      <c r="F262" s="12">
        <v>45048</v>
      </c>
      <c r="G262" s="12">
        <v>45055</v>
      </c>
      <c r="H262" s="12">
        <v>45154</v>
      </c>
      <c r="I262" s="10" t="s">
        <v>141</v>
      </c>
      <c r="J262" s="10" t="s">
        <v>46</v>
      </c>
      <c r="K262" s="10" t="s">
        <v>1317</v>
      </c>
      <c r="L262" s="10" t="s">
        <v>661</v>
      </c>
      <c r="M262" s="13" t="s">
        <v>228</v>
      </c>
      <c r="N262" s="13" t="s">
        <v>1318</v>
      </c>
      <c r="O262" s="13" t="s">
        <v>2766</v>
      </c>
    </row>
    <row r="263" spans="1:15" ht="15" hidden="1" thickBot="1" x14ac:dyDescent="0.4">
      <c r="A263" s="9">
        <v>1571050</v>
      </c>
      <c r="B263" s="9">
        <v>930803392</v>
      </c>
      <c r="C263" s="10" t="s">
        <v>661</v>
      </c>
      <c r="D263" s="11" t="s">
        <v>2759</v>
      </c>
      <c r="E263" s="12">
        <v>45057</v>
      </c>
      <c r="F263" s="12">
        <v>45020</v>
      </c>
      <c r="G263" s="12">
        <v>45057</v>
      </c>
      <c r="H263" s="12">
        <v>45088</v>
      </c>
      <c r="I263" s="10" t="s">
        <v>141</v>
      </c>
      <c r="J263" s="10" t="s">
        <v>46</v>
      </c>
      <c r="K263" s="10" t="s">
        <v>1320</v>
      </c>
      <c r="L263" s="10" t="s">
        <v>661</v>
      </c>
      <c r="M263" s="13" t="s">
        <v>228</v>
      </c>
      <c r="N263" s="13" t="s">
        <v>1321</v>
      </c>
      <c r="O263" s="13" t="s">
        <v>2766</v>
      </c>
    </row>
    <row r="264" spans="1:15" ht="15" hidden="1" thickBot="1" x14ac:dyDescent="0.4">
      <c r="A264" s="9">
        <v>1571089</v>
      </c>
      <c r="B264" s="9">
        <v>84526602</v>
      </c>
      <c r="C264" s="10" t="s">
        <v>661</v>
      </c>
      <c r="D264" s="11" t="s">
        <v>2759</v>
      </c>
      <c r="E264" s="12">
        <v>45057</v>
      </c>
      <c r="F264" s="12">
        <v>45020</v>
      </c>
      <c r="G264" s="12">
        <v>45057</v>
      </c>
      <c r="H264" s="12">
        <v>45088</v>
      </c>
      <c r="I264" s="10" t="s">
        <v>141</v>
      </c>
      <c r="J264" s="10" t="s">
        <v>46</v>
      </c>
      <c r="K264" s="10" t="s">
        <v>1322</v>
      </c>
      <c r="L264" s="10" t="s">
        <v>661</v>
      </c>
      <c r="M264" s="13" t="s">
        <v>228</v>
      </c>
      <c r="N264" s="13" t="s">
        <v>1323</v>
      </c>
      <c r="O264" s="13" t="s">
        <v>2766</v>
      </c>
    </row>
    <row r="265" spans="1:15" ht="15" hidden="1" thickBot="1" x14ac:dyDescent="0.4">
      <c r="A265" s="9">
        <v>1571092</v>
      </c>
      <c r="B265" s="9">
        <v>83687788712</v>
      </c>
      <c r="C265" s="10" t="s">
        <v>661</v>
      </c>
      <c r="D265" s="11" t="s">
        <v>2759</v>
      </c>
      <c r="E265" s="12">
        <v>45057</v>
      </c>
      <c r="F265" s="12">
        <v>45049</v>
      </c>
      <c r="G265" s="12">
        <v>45057</v>
      </c>
      <c r="H265" s="12">
        <v>45088</v>
      </c>
      <c r="I265" s="10" t="s">
        <v>141</v>
      </c>
      <c r="J265" s="10" t="s">
        <v>46</v>
      </c>
      <c r="K265" s="10" t="s">
        <v>1324</v>
      </c>
      <c r="L265" s="10" t="s">
        <v>661</v>
      </c>
      <c r="M265" s="13" t="s">
        <v>228</v>
      </c>
      <c r="N265" s="13" t="s">
        <v>1325</v>
      </c>
      <c r="O265" s="13" t="s">
        <v>2766</v>
      </c>
    </row>
    <row r="266" spans="1:15" ht="15" hidden="1" thickBot="1" x14ac:dyDescent="0.4">
      <c r="A266" s="9">
        <v>1571892</v>
      </c>
      <c r="B266" s="9">
        <v>687358642</v>
      </c>
      <c r="C266" s="10" t="s">
        <v>661</v>
      </c>
      <c r="D266" s="11" t="s">
        <v>2759</v>
      </c>
      <c r="E266" s="12">
        <v>45058</v>
      </c>
      <c r="F266" s="12">
        <v>45020</v>
      </c>
      <c r="G266" s="12">
        <v>45058</v>
      </c>
      <c r="H266" s="12">
        <v>45133</v>
      </c>
      <c r="I266" s="10" t="s">
        <v>141</v>
      </c>
      <c r="J266" s="10" t="s">
        <v>46</v>
      </c>
      <c r="K266" s="10" t="s">
        <v>1326</v>
      </c>
      <c r="L266" s="10" t="s">
        <v>661</v>
      </c>
      <c r="M266" s="13" t="s">
        <v>228</v>
      </c>
      <c r="N266" s="13" t="s">
        <v>1327</v>
      </c>
      <c r="O266" s="13" t="s">
        <v>2766</v>
      </c>
    </row>
    <row r="267" spans="1:15" ht="15" hidden="1" thickBot="1" x14ac:dyDescent="0.4">
      <c r="A267" s="9">
        <v>1572291</v>
      </c>
      <c r="B267" s="9">
        <v>454034624512</v>
      </c>
      <c r="C267" s="10" t="s">
        <v>658</v>
      </c>
      <c r="D267" s="11" t="s">
        <v>186</v>
      </c>
      <c r="E267" s="12">
        <v>45061</v>
      </c>
      <c r="F267" s="12">
        <v>45061</v>
      </c>
      <c r="G267" s="12">
        <v>45090</v>
      </c>
      <c r="H267" s="12">
        <v>45104</v>
      </c>
      <c r="I267" s="10" t="s">
        <v>141</v>
      </c>
      <c r="J267" s="10" t="s">
        <v>46</v>
      </c>
      <c r="K267" s="10" t="s">
        <v>1331</v>
      </c>
      <c r="L267" s="10" t="s">
        <v>661</v>
      </c>
      <c r="M267" s="13" t="s">
        <v>94</v>
      </c>
      <c r="N267" s="13" t="s">
        <v>178</v>
      </c>
      <c r="O267" s="13" t="s">
        <v>94</v>
      </c>
    </row>
    <row r="268" spans="1:15" ht="15" hidden="1" thickBot="1" x14ac:dyDescent="0.4">
      <c r="A268" s="9">
        <v>1572435</v>
      </c>
      <c r="B268" s="9">
        <v>308743649112</v>
      </c>
      <c r="C268" s="10" t="s">
        <v>590</v>
      </c>
      <c r="D268" s="11" t="s">
        <v>21</v>
      </c>
      <c r="E268" s="12">
        <v>45061</v>
      </c>
      <c r="F268" s="12">
        <v>45063</v>
      </c>
      <c r="G268" s="12">
        <v>45070</v>
      </c>
      <c r="H268" s="12">
        <v>45112</v>
      </c>
      <c r="I268" s="10" t="s">
        <v>141</v>
      </c>
      <c r="J268" s="10" t="s">
        <v>46</v>
      </c>
      <c r="K268" s="10" t="s">
        <v>591</v>
      </c>
      <c r="L268" s="10" t="s">
        <v>661</v>
      </c>
      <c r="M268" s="13" t="s">
        <v>1332</v>
      </c>
      <c r="N268" s="13" t="s">
        <v>1325</v>
      </c>
      <c r="O268" s="13" t="s">
        <v>94</v>
      </c>
    </row>
    <row r="269" spans="1:15" ht="15" hidden="1" thickBot="1" x14ac:dyDescent="0.4">
      <c r="A269" s="9">
        <v>1572846</v>
      </c>
      <c r="B269" s="9">
        <v>1144707641</v>
      </c>
      <c r="C269" s="10" t="s">
        <v>661</v>
      </c>
      <c r="D269" s="11" t="s">
        <v>249</v>
      </c>
      <c r="E269" s="12">
        <v>45062</v>
      </c>
      <c r="F269" s="12">
        <v>45082</v>
      </c>
      <c r="G269" s="12">
        <v>45062</v>
      </c>
      <c r="H269" s="12">
        <v>45154</v>
      </c>
      <c r="I269" s="10" t="s">
        <v>141</v>
      </c>
      <c r="J269" s="10" t="s">
        <v>46</v>
      </c>
      <c r="K269" s="10" t="s">
        <v>1333</v>
      </c>
      <c r="L269" s="10" t="s">
        <v>661</v>
      </c>
      <c r="M269" s="13" t="s">
        <v>228</v>
      </c>
      <c r="N269" s="13" t="s">
        <v>1334</v>
      </c>
      <c r="O269" s="13" t="s">
        <v>2766</v>
      </c>
    </row>
    <row r="270" spans="1:15" ht="15" hidden="1" thickBot="1" x14ac:dyDescent="0.4">
      <c r="A270" s="9">
        <v>1574836</v>
      </c>
      <c r="B270" s="9">
        <v>53982016312</v>
      </c>
      <c r="C270" s="10" t="s">
        <v>661</v>
      </c>
      <c r="D270" s="11" t="s">
        <v>249</v>
      </c>
      <c r="E270" s="12">
        <v>45068</v>
      </c>
      <c r="F270" s="12">
        <v>45026</v>
      </c>
      <c r="G270" s="12">
        <v>45068</v>
      </c>
      <c r="H270" s="12">
        <v>45068</v>
      </c>
      <c r="I270" s="10" t="s">
        <v>141</v>
      </c>
      <c r="J270" s="10" t="s">
        <v>46</v>
      </c>
      <c r="K270" s="10" t="s">
        <v>1335</v>
      </c>
      <c r="L270" s="10" t="s">
        <v>661</v>
      </c>
      <c r="M270" s="13" t="s">
        <v>1336</v>
      </c>
      <c r="N270" s="13" t="s">
        <v>1337</v>
      </c>
      <c r="O270" s="13" t="s">
        <v>2766</v>
      </c>
    </row>
    <row r="271" spans="1:15" ht="15" hidden="1" thickBot="1" x14ac:dyDescent="0.4">
      <c r="A271" s="9">
        <v>1578932</v>
      </c>
      <c r="B271" s="9">
        <v>44450567312</v>
      </c>
      <c r="C271" s="10" t="s">
        <v>661</v>
      </c>
      <c r="D271" s="11" t="s">
        <v>2759</v>
      </c>
      <c r="E271" s="12">
        <v>45078</v>
      </c>
      <c r="F271" s="12">
        <v>45078</v>
      </c>
      <c r="G271" s="12">
        <v>45078</v>
      </c>
      <c r="H271" s="12">
        <v>45093</v>
      </c>
      <c r="I271" s="10" t="s">
        <v>141</v>
      </c>
      <c r="J271" s="10" t="s">
        <v>46</v>
      </c>
      <c r="K271" s="10" t="s">
        <v>1345</v>
      </c>
      <c r="L271" s="10" t="s">
        <v>661</v>
      </c>
      <c r="M271" s="13" t="s">
        <v>228</v>
      </c>
      <c r="N271" s="13" t="s">
        <v>1346</v>
      </c>
      <c r="O271" s="13" t="s">
        <v>2766</v>
      </c>
    </row>
    <row r="272" spans="1:15" ht="15" hidden="1" thickBot="1" x14ac:dyDescent="0.4">
      <c r="A272" s="9">
        <v>1578984</v>
      </c>
      <c r="B272" s="9">
        <v>103328615612</v>
      </c>
      <c r="C272" s="10" t="s">
        <v>1347</v>
      </c>
      <c r="D272" s="11" t="s">
        <v>71</v>
      </c>
      <c r="E272" s="12">
        <v>45078</v>
      </c>
      <c r="F272" s="12">
        <v>45078</v>
      </c>
      <c r="G272" s="12">
        <v>45078</v>
      </c>
      <c r="H272" s="12">
        <v>45086</v>
      </c>
      <c r="I272" s="10" t="s">
        <v>141</v>
      </c>
      <c r="J272" s="10" t="s">
        <v>46</v>
      </c>
      <c r="K272" s="10" t="s">
        <v>1348</v>
      </c>
      <c r="L272" s="10" t="s">
        <v>661</v>
      </c>
      <c r="M272" s="13" t="s">
        <v>94</v>
      </c>
      <c r="N272" s="13" t="s">
        <v>1349</v>
      </c>
      <c r="O272" s="13" t="s">
        <v>94</v>
      </c>
    </row>
    <row r="273" spans="1:15" ht="15" hidden="1" thickBot="1" x14ac:dyDescent="0.4">
      <c r="A273" s="9">
        <v>1579026</v>
      </c>
      <c r="B273" s="9">
        <v>924568682</v>
      </c>
      <c r="C273" s="10" t="s">
        <v>661</v>
      </c>
      <c r="D273" s="11" t="s">
        <v>2759</v>
      </c>
      <c r="E273" s="12">
        <v>45078</v>
      </c>
      <c r="F273" s="12">
        <v>45076</v>
      </c>
      <c r="G273" s="12">
        <v>45078</v>
      </c>
      <c r="H273" s="12">
        <v>45078</v>
      </c>
      <c r="I273" s="10" t="s">
        <v>141</v>
      </c>
      <c r="J273" s="10" t="s">
        <v>46</v>
      </c>
      <c r="K273" s="10" t="s">
        <v>1350</v>
      </c>
      <c r="L273" s="10" t="s">
        <v>661</v>
      </c>
      <c r="M273" s="13" t="s">
        <v>228</v>
      </c>
      <c r="N273" s="13" t="s">
        <v>1351</v>
      </c>
      <c r="O273" s="13" t="s">
        <v>2766</v>
      </c>
    </row>
    <row r="274" spans="1:15" ht="15" hidden="1" thickBot="1" x14ac:dyDescent="0.4">
      <c r="A274" s="9">
        <v>1565044</v>
      </c>
      <c r="B274" s="9">
        <v>207978303</v>
      </c>
      <c r="C274" s="10" t="s">
        <v>661</v>
      </c>
      <c r="D274" s="11" t="s">
        <v>2759</v>
      </c>
      <c r="E274" s="12">
        <v>45042</v>
      </c>
      <c r="F274" s="12">
        <v>45026</v>
      </c>
      <c r="G274" s="12">
        <v>45042</v>
      </c>
      <c r="H274" s="12">
        <v>45088</v>
      </c>
      <c r="I274" s="10" t="s">
        <v>141</v>
      </c>
      <c r="J274" s="10" t="s">
        <v>46</v>
      </c>
      <c r="K274" s="10" t="s">
        <v>1352</v>
      </c>
      <c r="L274" s="10" t="s">
        <v>661</v>
      </c>
      <c r="M274" s="13" t="s">
        <v>257</v>
      </c>
      <c r="N274" s="13" t="s">
        <v>1353</v>
      </c>
      <c r="O274" s="13" t="s">
        <v>2766</v>
      </c>
    </row>
    <row r="275" spans="1:15" ht="15" hidden="1" thickBot="1" x14ac:dyDescent="0.4">
      <c r="A275" s="9">
        <v>1565231</v>
      </c>
      <c r="B275" s="9">
        <v>623396830102</v>
      </c>
      <c r="C275" s="10" t="s">
        <v>926</v>
      </c>
      <c r="D275" s="11" t="s">
        <v>2759</v>
      </c>
      <c r="E275" s="12">
        <v>45042</v>
      </c>
      <c r="F275" s="12">
        <v>45043</v>
      </c>
      <c r="G275" s="12">
        <v>45056</v>
      </c>
      <c r="H275" s="12">
        <v>45100</v>
      </c>
      <c r="I275" s="10" t="s">
        <v>141</v>
      </c>
      <c r="J275" s="10" t="s">
        <v>46</v>
      </c>
      <c r="K275" s="10" t="s">
        <v>1354</v>
      </c>
      <c r="L275" s="10" t="s">
        <v>661</v>
      </c>
      <c r="M275" s="13" t="s">
        <v>94</v>
      </c>
      <c r="N275" s="13" t="s">
        <v>178</v>
      </c>
      <c r="O275" s="13" t="s">
        <v>94</v>
      </c>
    </row>
    <row r="276" spans="1:15" ht="15" hidden="1" thickBot="1" x14ac:dyDescent="0.4">
      <c r="A276" s="9">
        <v>1598125</v>
      </c>
      <c r="B276" s="9">
        <v>44447398515</v>
      </c>
      <c r="C276" s="10" t="s">
        <v>661</v>
      </c>
      <c r="D276" s="11" t="s">
        <v>249</v>
      </c>
      <c r="E276" s="12">
        <v>45134</v>
      </c>
      <c r="F276" s="12">
        <v>45134</v>
      </c>
      <c r="G276" s="12">
        <v>45134</v>
      </c>
      <c r="H276" s="12">
        <v>45149</v>
      </c>
      <c r="I276" s="10" t="s">
        <v>141</v>
      </c>
      <c r="J276" s="10" t="s">
        <v>46</v>
      </c>
      <c r="K276" s="10" t="s">
        <v>1367</v>
      </c>
      <c r="L276" s="10" t="s">
        <v>661</v>
      </c>
      <c r="M276" s="13" t="s">
        <v>228</v>
      </c>
      <c r="N276" s="13" t="s">
        <v>1368</v>
      </c>
      <c r="O276" s="13" t="s">
        <v>2766</v>
      </c>
    </row>
    <row r="277" spans="1:15" ht="15" hidden="1" thickBot="1" x14ac:dyDescent="0.4">
      <c r="A277" s="9">
        <v>1598586</v>
      </c>
      <c r="B277" s="9">
        <v>15793929925</v>
      </c>
      <c r="C277" s="10" t="s">
        <v>1369</v>
      </c>
      <c r="D277" s="11" t="s">
        <v>2759</v>
      </c>
      <c r="E277" s="12">
        <v>45135</v>
      </c>
      <c r="F277" s="12">
        <v>45138</v>
      </c>
      <c r="G277" s="12">
        <v>45139</v>
      </c>
      <c r="H277" s="12">
        <v>45173</v>
      </c>
      <c r="I277" s="10" t="s">
        <v>141</v>
      </c>
      <c r="J277" s="10" t="s">
        <v>120</v>
      </c>
      <c r="K277" s="10" t="s">
        <v>1370</v>
      </c>
      <c r="L277" s="10" t="s">
        <v>661</v>
      </c>
      <c r="M277" s="13" t="s">
        <v>94</v>
      </c>
      <c r="N277" s="13" t="s">
        <v>1371</v>
      </c>
      <c r="O277" s="13" t="s">
        <v>94</v>
      </c>
    </row>
    <row r="278" spans="1:15" ht="15" hidden="1" thickBot="1" x14ac:dyDescent="0.4">
      <c r="A278" s="9">
        <v>1582081</v>
      </c>
      <c r="B278" s="9">
        <v>202984336</v>
      </c>
      <c r="C278" s="10" t="s">
        <v>661</v>
      </c>
      <c r="D278" s="11" t="s">
        <v>249</v>
      </c>
      <c r="E278" s="12">
        <v>45088</v>
      </c>
      <c r="F278" s="12">
        <v>45093</v>
      </c>
      <c r="G278" s="12">
        <v>45088</v>
      </c>
      <c r="H278" s="12">
        <v>45104</v>
      </c>
      <c r="I278" s="10" t="s">
        <v>141</v>
      </c>
      <c r="J278" s="10" t="s">
        <v>46</v>
      </c>
      <c r="K278" s="10" t="s">
        <v>1378</v>
      </c>
      <c r="L278" s="10" t="s">
        <v>661</v>
      </c>
      <c r="M278" s="13" t="s">
        <v>228</v>
      </c>
      <c r="N278" s="13" t="s">
        <v>1327</v>
      </c>
      <c r="O278" s="13" t="s">
        <v>2766</v>
      </c>
    </row>
    <row r="279" spans="1:15" ht="15" hidden="1" thickBot="1" x14ac:dyDescent="0.4">
      <c r="A279" s="9">
        <v>1582084</v>
      </c>
      <c r="B279" s="9">
        <v>835237052</v>
      </c>
      <c r="C279" s="10" t="s">
        <v>661</v>
      </c>
      <c r="D279" s="11" t="s">
        <v>167</v>
      </c>
      <c r="E279" s="12">
        <v>45088</v>
      </c>
      <c r="F279" s="12">
        <v>45029</v>
      </c>
      <c r="G279" s="12">
        <v>45088</v>
      </c>
      <c r="H279" s="12">
        <v>45092</v>
      </c>
      <c r="I279" s="10" t="s">
        <v>141</v>
      </c>
      <c r="J279" s="10" t="s">
        <v>46</v>
      </c>
      <c r="K279" s="10" t="s">
        <v>1379</v>
      </c>
      <c r="L279" s="10" t="s">
        <v>661</v>
      </c>
      <c r="M279" s="13" t="s">
        <v>228</v>
      </c>
      <c r="N279" s="13" t="s">
        <v>1327</v>
      </c>
      <c r="O279" s="13" t="s">
        <v>2766</v>
      </c>
    </row>
    <row r="280" spans="1:15" ht="15" hidden="1" thickBot="1" x14ac:dyDescent="0.4">
      <c r="A280" s="9">
        <v>1582877</v>
      </c>
      <c r="B280" s="9">
        <v>993675802</v>
      </c>
      <c r="C280" s="10" t="s">
        <v>661</v>
      </c>
      <c r="D280" s="11" t="s">
        <v>2759</v>
      </c>
      <c r="E280" s="12">
        <v>45090</v>
      </c>
      <c r="F280" s="12">
        <v>45090</v>
      </c>
      <c r="G280" s="12">
        <v>45090</v>
      </c>
      <c r="H280" s="12">
        <v>45091</v>
      </c>
      <c r="I280" s="10" t="s">
        <v>141</v>
      </c>
      <c r="J280" s="10" t="s">
        <v>46</v>
      </c>
      <c r="K280" s="10" t="s">
        <v>1380</v>
      </c>
      <c r="L280" s="10" t="s">
        <v>661</v>
      </c>
      <c r="M280" s="13" t="s">
        <v>228</v>
      </c>
      <c r="N280" s="13" t="s">
        <v>1327</v>
      </c>
      <c r="O280" s="13" t="s">
        <v>2766</v>
      </c>
    </row>
    <row r="281" spans="1:15" ht="15" hidden="1" thickBot="1" x14ac:dyDescent="0.4">
      <c r="A281" s="9">
        <v>1583300</v>
      </c>
      <c r="B281" s="9">
        <v>14106971812</v>
      </c>
      <c r="C281" s="10" t="s">
        <v>661</v>
      </c>
      <c r="D281" s="11" t="s">
        <v>2759</v>
      </c>
      <c r="E281" s="12">
        <v>45091</v>
      </c>
      <c r="F281" s="12">
        <v>45091</v>
      </c>
      <c r="G281" s="12">
        <v>45091</v>
      </c>
      <c r="H281" s="12">
        <v>45099</v>
      </c>
      <c r="I281" s="10" t="s">
        <v>141</v>
      </c>
      <c r="J281" s="10" t="s">
        <v>46</v>
      </c>
      <c r="K281" s="10" t="s">
        <v>1381</v>
      </c>
      <c r="L281" s="10" t="s">
        <v>661</v>
      </c>
      <c r="M281" s="13" t="s">
        <v>228</v>
      </c>
      <c r="N281" s="13" t="s">
        <v>1382</v>
      </c>
      <c r="O281" s="13" t="s">
        <v>2766</v>
      </c>
    </row>
    <row r="282" spans="1:15" ht="15" hidden="1" thickBot="1" x14ac:dyDescent="0.4">
      <c r="A282" s="9">
        <v>1583734</v>
      </c>
      <c r="B282" s="9">
        <v>11574530025</v>
      </c>
      <c r="C282" s="10" t="s">
        <v>661</v>
      </c>
      <c r="D282" s="11" t="s">
        <v>2759</v>
      </c>
      <c r="E282" s="12">
        <v>45092</v>
      </c>
      <c r="F282" s="12">
        <v>45092</v>
      </c>
      <c r="G282" s="12">
        <v>45092</v>
      </c>
      <c r="H282" s="12">
        <v>45166</v>
      </c>
      <c r="I282" s="10" t="s">
        <v>141</v>
      </c>
      <c r="J282" s="10" t="s">
        <v>46</v>
      </c>
      <c r="K282" s="10" t="s">
        <v>1383</v>
      </c>
      <c r="L282" s="10" t="s">
        <v>661</v>
      </c>
      <c r="M282" s="13" t="s">
        <v>228</v>
      </c>
      <c r="N282" s="13" t="s">
        <v>1384</v>
      </c>
      <c r="O282" s="13" t="s">
        <v>2766</v>
      </c>
    </row>
    <row r="283" spans="1:15" ht="15" hidden="1" thickBot="1" x14ac:dyDescent="0.4">
      <c r="A283" s="9">
        <v>1585862</v>
      </c>
      <c r="B283" s="9">
        <v>21272206612</v>
      </c>
      <c r="C283" s="10" t="s">
        <v>661</v>
      </c>
      <c r="D283" s="11" t="s">
        <v>21</v>
      </c>
      <c r="E283" s="12">
        <v>45097</v>
      </c>
      <c r="F283" s="12">
        <v>45097</v>
      </c>
      <c r="G283" s="12">
        <v>45097</v>
      </c>
      <c r="H283" s="12">
        <v>45113</v>
      </c>
      <c r="I283" s="10" t="s">
        <v>141</v>
      </c>
      <c r="J283" s="10" t="s">
        <v>46</v>
      </c>
      <c r="K283" s="10" t="s">
        <v>1385</v>
      </c>
      <c r="L283" s="10" t="s">
        <v>661</v>
      </c>
      <c r="M283" s="13" t="s">
        <v>228</v>
      </c>
      <c r="N283" s="13" t="s">
        <v>1386</v>
      </c>
      <c r="O283" s="13" t="s">
        <v>2766</v>
      </c>
    </row>
    <row r="284" spans="1:15" ht="15" hidden="1" thickBot="1" x14ac:dyDescent="0.4">
      <c r="A284" s="9">
        <v>1586343</v>
      </c>
      <c r="B284" s="9">
        <v>993075532</v>
      </c>
      <c r="C284" s="10" t="s">
        <v>661</v>
      </c>
      <c r="D284" s="11" t="s">
        <v>2759</v>
      </c>
      <c r="E284" s="12">
        <v>45098</v>
      </c>
      <c r="F284" s="12">
        <v>45098</v>
      </c>
      <c r="G284" s="12">
        <v>45098</v>
      </c>
      <c r="H284" s="12">
        <v>45134</v>
      </c>
      <c r="I284" s="10" t="s">
        <v>141</v>
      </c>
      <c r="J284" s="10" t="s">
        <v>46</v>
      </c>
      <c r="K284" s="10" t="s">
        <v>1387</v>
      </c>
      <c r="L284" s="10" t="s">
        <v>661</v>
      </c>
      <c r="M284" s="13" t="s">
        <v>228</v>
      </c>
      <c r="N284" s="13" t="s">
        <v>1388</v>
      </c>
      <c r="O284" s="13" t="s">
        <v>2766</v>
      </c>
    </row>
    <row r="285" spans="1:15" ht="15" hidden="1" thickBot="1" x14ac:dyDescent="0.4">
      <c r="A285" s="9">
        <v>1586988</v>
      </c>
      <c r="B285" s="9">
        <v>58022167</v>
      </c>
      <c r="C285" s="10" t="s">
        <v>661</v>
      </c>
      <c r="D285" s="11" t="s">
        <v>2759</v>
      </c>
      <c r="E285" s="12">
        <v>45100</v>
      </c>
      <c r="F285" s="12">
        <v>45100</v>
      </c>
      <c r="G285" s="12">
        <v>45100</v>
      </c>
      <c r="H285" s="12">
        <v>45100</v>
      </c>
      <c r="I285" s="10" t="s">
        <v>141</v>
      </c>
      <c r="J285" s="10" t="s">
        <v>46</v>
      </c>
      <c r="K285" s="10" t="s">
        <v>1389</v>
      </c>
      <c r="L285" s="10" t="s">
        <v>661</v>
      </c>
      <c r="M285" s="13" t="s">
        <v>228</v>
      </c>
      <c r="N285" s="13" t="s">
        <v>1327</v>
      </c>
      <c r="O285" s="13" t="s">
        <v>2766</v>
      </c>
    </row>
    <row r="286" spans="1:15" ht="15" hidden="1" thickBot="1" x14ac:dyDescent="0.4">
      <c r="A286" s="9">
        <v>1588224</v>
      </c>
      <c r="B286" s="9">
        <v>382666953</v>
      </c>
      <c r="C286" s="10" t="s">
        <v>661</v>
      </c>
      <c r="D286" s="11" t="s">
        <v>2759</v>
      </c>
      <c r="E286" s="12">
        <v>45105</v>
      </c>
      <c r="F286" s="12">
        <v>45105</v>
      </c>
      <c r="G286" s="12">
        <v>45105</v>
      </c>
      <c r="H286" s="12">
        <v>45160</v>
      </c>
      <c r="I286" s="10" t="s">
        <v>141</v>
      </c>
      <c r="J286" s="10" t="s">
        <v>46</v>
      </c>
      <c r="K286" s="10" t="s">
        <v>1390</v>
      </c>
      <c r="L286" s="10" t="s">
        <v>661</v>
      </c>
      <c r="M286" s="13" t="s">
        <v>228</v>
      </c>
      <c r="N286" s="13" t="s">
        <v>1391</v>
      </c>
      <c r="O286" s="13" t="s">
        <v>2766</v>
      </c>
    </row>
    <row r="287" spans="1:15" ht="15" hidden="1" thickBot="1" x14ac:dyDescent="0.4">
      <c r="A287" s="9">
        <v>1588243</v>
      </c>
      <c r="B287" s="9">
        <v>832185112</v>
      </c>
      <c r="C287" s="10" t="s">
        <v>661</v>
      </c>
      <c r="D287" s="11" t="s">
        <v>2759</v>
      </c>
      <c r="E287" s="12">
        <v>45105</v>
      </c>
      <c r="F287" s="12">
        <v>45135</v>
      </c>
      <c r="G287" s="12">
        <v>45105</v>
      </c>
      <c r="H287" s="12">
        <v>45173</v>
      </c>
      <c r="I287" s="10" t="s">
        <v>141</v>
      </c>
      <c r="J287" s="10" t="s">
        <v>46</v>
      </c>
      <c r="K287" s="10" t="s">
        <v>1392</v>
      </c>
      <c r="L287" s="10" t="s">
        <v>661</v>
      </c>
      <c r="M287" s="13" t="s">
        <v>228</v>
      </c>
      <c r="N287" s="13" t="s">
        <v>1393</v>
      </c>
      <c r="O287" s="13" t="s">
        <v>2766</v>
      </c>
    </row>
    <row r="288" spans="1:15" ht="15" hidden="1" thickBot="1" x14ac:dyDescent="0.4">
      <c r="A288" s="9">
        <v>1597167</v>
      </c>
      <c r="B288" s="9">
        <v>7982810335</v>
      </c>
      <c r="C288" s="10" t="s">
        <v>661</v>
      </c>
      <c r="D288" s="11" t="s">
        <v>2759</v>
      </c>
      <c r="E288" s="12">
        <v>45131</v>
      </c>
      <c r="F288" s="12">
        <v>45097</v>
      </c>
      <c r="G288" s="12">
        <v>45131</v>
      </c>
      <c r="H288" s="12">
        <v>45154</v>
      </c>
      <c r="I288" s="10" t="s">
        <v>141</v>
      </c>
      <c r="J288" s="10" t="s">
        <v>46</v>
      </c>
      <c r="K288" s="10" t="s">
        <v>1401</v>
      </c>
      <c r="L288" s="10" t="s">
        <v>661</v>
      </c>
      <c r="M288" s="13" t="s">
        <v>228</v>
      </c>
      <c r="N288" s="13" t="s">
        <v>1402</v>
      </c>
      <c r="O288" s="13" t="s">
        <v>2766</v>
      </c>
    </row>
    <row r="289" spans="1:15" ht="15" hidden="1" thickBot="1" x14ac:dyDescent="0.4">
      <c r="A289" s="9">
        <v>1597335</v>
      </c>
      <c r="B289" s="9">
        <v>1109197322</v>
      </c>
      <c r="C289" s="10" t="s">
        <v>661</v>
      </c>
      <c r="D289" s="11" t="s">
        <v>2759</v>
      </c>
      <c r="E289" s="12">
        <v>45132</v>
      </c>
      <c r="F289" s="12">
        <v>45132</v>
      </c>
      <c r="G289" s="12">
        <v>45132</v>
      </c>
      <c r="H289" s="12">
        <v>45149</v>
      </c>
      <c r="I289" s="10" t="s">
        <v>141</v>
      </c>
      <c r="J289" s="10" t="s">
        <v>46</v>
      </c>
      <c r="K289" s="10" t="s">
        <v>1403</v>
      </c>
      <c r="L289" s="10" t="s">
        <v>661</v>
      </c>
      <c r="M289" s="13" t="s">
        <v>228</v>
      </c>
      <c r="N289" s="13" t="s">
        <v>1404</v>
      </c>
      <c r="O289" s="13" t="s">
        <v>2766</v>
      </c>
    </row>
    <row r="290" spans="1:15" ht="15" hidden="1" thickBot="1" x14ac:dyDescent="0.4">
      <c r="A290" s="9">
        <v>1605302</v>
      </c>
      <c r="B290" s="9">
        <v>892533602</v>
      </c>
      <c r="C290" s="10" t="s">
        <v>661</v>
      </c>
      <c r="D290" s="11" t="s">
        <v>2759</v>
      </c>
      <c r="E290" s="12">
        <v>45159</v>
      </c>
      <c r="F290" s="12">
        <v>45159</v>
      </c>
      <c r="G290" s="12">
        <v>45159</v>
      </c>
      <c r="H290" s="12">
        <v>45159</v>
      </c>
      <c r="I290" s="10" t="s">
        <v>141</v>
      </c>
      <c r="J290" s="10" t="s">
        <v>46</v>
      </c>
      <c r="K290" s="10" t="s">
        <v>1405</v>
      </c>
      <c r="L290" s="10" t="s">
        <v>661</v>
      </c>
      <c r="M290" s="13" t="s">
        <v>228</v>
      </c>
      <c r="N290" s="13" t="s">
        <v>1406</v>
      </c>
      <c r="O290" s="13" t="s">
        <v>2766</v>
      </c>
    </row>
    <row r="291" spans="1:15" ht="15" hidden="1" thickBot="1" x14ac:dyDescent="0.4">
      <c r="A291" s="9">
        <v>1605580</v>
      </c>
      <c r="B291" s="9">
        <v>7319711835</v>
      </c>
      <c r="C291" s="10" t="s">
        <v>661</v>
      </c>
      <c r="D291" s="11" t="s">
        <v>2759</v>
      </c>
      <c r="E291" s="12">
        <v>45160</v>
      </c>
      <c r="F291" s="12">
        <v>45160</v>
      </c>
      <c r="G291" s="12">
        <v>45160</v>
      </c>
      <c r="H291" s="12">
        <v>45160</v>
      </c>
      <c r="I291" s="10" t="s">
        <v>141</v>
      </c>
      <c r="J291" s="10" t="s">
        <v>46</v>
      </c>
      <c r="K291" s="10" t="s">
        <v>1407</v>
      </c>
      <c r="L291" s="10" t="s">
        <v>661</v>
      </c>
      <c r="M291" s="13" t="s">
        <v>228</v>
      </c>
      <c r="N291" s="13" t="s">
        <v>1408</v>
      </c>
      <c r="O291" s="13" t="s">
        <v>2766</v>
      </c>
    </row>
    <row r="292" spans="1:15" ht="15" hidden="1" thickBot="1" x14ac:dyDescent="0.4">
      <c r="A292" s="9">
        <v>1341214</v>
      </c>
      <c r="B292" s="9">
        <v>13895985435</v>
      </c>
      <c r="C292" s="10" t="s">
        <v>1413</v>
      </c>
      <c r="D292" s="11" t="s">
        <v>2759</v>
      </c>
      <c r="E292" s="12">
        <v>44770</v>
      </c>
      <c r="F292" s="12">
        <v>44743</v>
      </c>
      <c r="G292" s="12">
        <v>44770</v>
      </c>
      <c r="H292" s="12">
        <v>45009</v>
      </c>
      <c r="I292" s="10" t="s">
        <v>141</v>
      </c>
      <c r="J292" s="10" t="s">
        <v>46</v>
      </c>
      <c r="K292" s="10" t="s">
        <v>1417</v>
      </c>
      <c r="L292" s="10" t="s">
        <v>1413</v>
      </c>
      <c r="M292" s="13" t="s">
        <v>436</v>
      </c>
      <c r="N292" s="13" t="s">
        <v>1418</v>
      </c>
      <c r="O292" s="13" t="s">
        <v>2767</v>
      </c>
    </row>
    <row r="293" spans="1:15" ht="15" hidden="1" thickBot="1" x14ac:dyDescent="0.4">
      <c r="A293" s="9">
        <v>1343307</v>
      </c>
      <c r="B293" s="9">
        <v>49131445112</v>
      </c>
      <c r="C293" s="10" t="s">
        <v>1419</v>
      </c>
      <c r="D293" s="11" t="s">
        <v>186</v>
      </c>
      <c r="E293" s="12">
        <v>44777</v>
      </c>
      <c r="F293" s="12">
        <v>44777</v>
      </c>
      <c r="G293" s="12">
        <v>44777</v>
      </c>
      <c r="H293" s="12">
        <v>45009</v>
      </c>
      <c r="I293" s="10" t="s">
        <v>141</v>
      </c>
      <c r="J293" s="10" t="s">
        <v>46</v>
      </c>
      <c r="K293" s="10" t="s">
        <v>1420</v>
      </c>
      <c r="L293" s="10" t="s">
        <v>1413</v>
      </c>
      <c r="M293" s="13" t="s">
        <v>94</v>
      </c>
      <c r="N293" s="13" t="s">
        <v>1421</v>
      </c>
      <c r="O293" s="13" t="s">
        <v>94</v>
      </c>
    </row>
    <row r="294" spans="1:15" ht="15" hidden="1" thickBot="1" x14ac:dyDescent="0.4">
      <c r="A294" s="9">
        <v>1348944</v>
      </c>
      <c r="B294" s="9">
        <v>4891043622</v>
      </c>
      <c r="C294" s="10" t="s">
        <v>1422</v>
      </c>
      <c r="D294" s="11" t="s">
        <v>2760</v>
      </c>
      <c r="E294" s="12">
        <v>44798</v>
      </c>
      <c r="F294" s="12">
        <v>44803</v>
      </c>
      <c r="G294" s="12">
        <v>44805</v>
      </c>
      <c r="H294" s="12">
        <v>45071</v>
      </c>
      <c r="I294" s="10" t="s">
        <v>141</v>
      </c>
      <c r="J294" s="10" t="s">
        <v>46</v>
      </c>
      <c r="K294" s="10" t="s">
        <v>1423</v>
      </c>
      <c r="L294" s="10" t="s">
        <v>1413</v>
      </c>
      <c r="M294" s="13" t="s">
        <v>492</v>
      </c>
      <c r="N294" s="13" t="s">
        <v>1424</v>
      </c>
      <c r="O294" s="13" t="s">
        <v>94</v>
      </c>
    </row>
    <row r="295" spans="1:15" ht="15" hidden="1" thickBot="1" x14ac:dyDescent="0.4">
      <c r="A295" s="9">
        <v>1361622</v>
      </c>
      <c r="B295" s="9">
        <v>11134724025</v>
      </c>
      <c r="C295" s="10" t="s">
        <v>1436</v>
      </c>
      <c r="D295" s="11" t="s">
        <v>2759</v>
      </c>
      <c r="E295" s="12">
        <v>44841</v>
      </c>
      <c r="F295" s="12">
        <v>44841</v>
      </c>
      <c r="G295" s="12">
        <v>44841</v>
      </c>
      <c r="H295" s="12">
        <v>45033</v>
      </c>
      <c r="I295" s="10" t="s">
        <v>141</v>
      </c>
      <c r="J295" s="10" t="s">
        <v>46</v>
      </c>
      <c r="K295" s="10" t="s">
        <v>1437</v>
      </c>
      <c r="L295" s="10" t="s">
        <v>1413</v>
      </c>
      <c r="M295" s="13" t="s">
        <v>94</v>
      </c>
      <c r="N295" s="13" t="s">
        <v>1438</v>
      </c>
      <c r="O295" s="13" t="s">
        <v>94</v>
      </c>
    </row>
    <row r="296" spans="1:15" ht="15" hidden="1" thickBot="1" x14ac:dyDescent="0.4">
      <c r="A296" s="9">
        <v>1375083</v>
      </c>
      <c r="B296" s="9">
        <v>33546459212</v>
      </c>
      <c r="C296" s="10" t="s">
        <v>890</v>
      </c>
      <c r="D296" s="11" t="s">
        <v>167</v>
      </c>
      <c r="E296" s="12">
        <v>44880</v>
      </c>
      <c r="F296" s="12">
        <v>44882</v>
      </c>
      <c r="G296" s="12">
        <v>44882</v>
      </c>
      <c r="H296" s="12">
        <v>44967</v>
      </c>
      <c r="I296" s="10" t="s">
        <v>141</v>
      </c>
      <c r="J296" s="10" t="s">
        <v>120</v>
      </c>
      <c r="K296" s="10" t="s">
        <v>1439</v>
      </c>
      <c r="L296" s="10" t="s">
        <v>1413</v>
      </c>
      <c r="M296" s="13" t="s">
        <v>94</v>
      </c>
      <c r="N296" s="13" t="s">
        <v>1440</v>
      </c>
      <c r="O296" s="13" t="s">
        <v>94</v>
      </c>
    </row>
    <row r="297" spans="1:15" ht="15" hidden="1" thickBot="1" x14ac:dyDescent="0.4">
      <c r="A297" s="9">
        <v>1381018</v>
      </c>
      <c r="B297" s="9">
        <v>11975039135</v>
      </c>
      <c r="C297" s="10" t="s">
        <v>1441</v>
      </c>
      <c r="D297" s="11" t="s">
        <v>2759</v>
      </c>
      <c r="E297" s="12">
        <v>44896</v>
      </c>
      <c r="F297" s="12">
        <v>44896</v>
      </c>
      <c r="G297" s="12">
        <v>44950</v>
      </c>
      <c r="H297" s="12">
        <v>45033</v>
      </c>
      <c r="I297" s="10" t="s">
        <v>141</v>
      </c>
      <c r="J297" s="10" t="s">
        <v>120</v>
      </c>
      <c r="K297" s="10" t="s">
        <v>1442</v>
      </c>
      <c r="L297" s="10" t="s">
        <v>1413</v>
      </c>
      <c r="M297" s="13" t="s">
        <v>94</v>
      </c>
      <c r="N297" s="13" t="s">
        <v>1443</v>
      </c>
      <c r="O297" s="13" t="s">
        <v>94</v>
      </c>
    </row>
    <row r="298" spans="1:15" ht="15" hidden="1" thickBot="1" x14ac:dyDescent="0.4">
      <c r="A298" s="9">
        <v>1381466</v>
      </c>
      <c r="B298" s="9">
        <v>1333430052</v>
      </c>
      <c r="C298" s="10" t="s">
        <v>315</v>
      </c>
      <c r="D298" s="11" t="s">
        <v>2759</v>
      </c>
      <c r="E298" s="12">
        <v>44897</v>
      </c>
      <c r="F298" s="12">
        <v>44901</v>
      </c>
      <c r="G298" s="12">
        <v>44908</v>
      </c>
      <c r="H298" s="12">
        <v>44980</v>
      </c>
      <c r="I298" s="10" t="s">
        <v>141</v>
      </c>
      <c r="J298" s="10" t="s">
        <v>46</v>
      </c>
      <c r="K298" s="10" t="s">
        <v>1444</v>
      </c>
      <c r="L298" s="10" t="s">
        <v>1413</v>
      </c>
      <c r="M298" s="13" t="s">
        <v>1445</v>
      </c>
      <c r="N298" s="13" t="s">
        <v>1446</v>
      </c>
      <c r="O298" s="13" t="s">
        <v>94</v>
      </c>
    </row>
    <row r="299" spans="1:15" ht="15" hidden="1" thickBot="1" x14ac:dyDescent="0.4">
      <c r="A299" s="9">
        <v>1387521</v>
      </c>
      <c r="B299" s="9">
        <v>839238393</v>
      </c>
      <c r="C299" s="10" t="s">
        <v>1447</v>
      </c>
      <c r="D299" s="11" t="s">
        <v>2759</v>
      </c>
      <c r="E299" s="12">
        <v>44921</v>
      </c>
      <c r="F299" s="12">
        <v>44922</v>
      </c>
      <c r="G299" s="12">
        <v>44924</v>
      </c>
      <c r="H299" s="12">
        <v>45014</v>
      </c>
      <c r="I299" s="10" t="s">
        <v>141</v>
      </c>
      <c r="J299" s="10" t="s">
        <v>46</v>
      </c>
      <c r="K299" s="10" t="s">
        <v>1448</v>
      </c>
      <c r="L299" s="10" t="s">
        <v>1413</v>
      </c>
      <c r="M299" s="13" t="s">
        <v>94</v>
      </c>
      <c r="N299" s="13" t="s">
        <v>1449</v>
      </c>
      <c r="O299" s="13" t="s">
        <v>94</v>
      </c>
    </row>
    <row r="300" spans="1:15" ht="15" hidden="1" thickBot="1" x14ac:dyDescent="0.4">
      <c r="A300" s="9">
        <v>1387938</v>
      </c>
      <c r="B300" s="9">
        <v>104087531112</v>
      </c>
      <c r="C300" s="10" t="s">
        <v>231</v>
      </c>
      <c r="D300" s="11" t="s">
        <v>2759</v>
      </c>
      <c r="E300" s="12">
        <v>44923</v>
      </c>
      <c r="F300" s="12">
        <v>44924</v>
      </c>
      <c r="G300" s="12">
        <v>44924</v>
      </c>
      <c r="H300" s="12">
        <v>44936</v>
      </c>
      <c r="I300" s="10" t="s">
        <v>141</v>
      </c>
      <c r="J300" s="10" t="s">
        <v>120</v>
      </c>
      <c r="K300" s="10" t="s">
        <v>1451</v>
      </c>
      <c r="L300" s="10" t="s">
        <v>1413</v>
      </c>
      <c r="M300" s="13" t="s">
        <v>94</v>
      </c>
      <c r="N300" s="13" t="s">
        <v>1452</v>
      </c>
      <c r="O300" s="13" t="s">
        <v>94</v>
      </c>
    </row>
    <row r="301" spans="1:15" ht="15" hidden="1" thickBot="1" x14ac:dyDescent="0.4">
      <c r="A301" s="9">
        <v>1393760</v>
      </c>
      <c r="B301" s="9">
        <v>258810392</v>
      </c>
      <c r="C301" s="10" t="s">
        <v>1453</v>
      </c>
      <c r="D301" s="11" t="s">
        <v>2759</v>
      </c>
      <c r="E301" s="12">
        <v>44942</v>
      </c>
      <c r="F301" s="12">
        <v>44943</v>
      </c>
      <c r="G301" s="12">
        <v>44958</v>
      </c>
      <c r="H301" s="12">
        <v>45033</v>
      </c>
      <c r="I301" s="10" t="s">
        <v>141</v>
      </c>
      <c r="J301" s="10" t="s">
        <v>46</v>
      </c>
      <c r="K301" s="10" t="s">
        <v>1454</v>
      </c>
      <c r="L301" s="10" t="s">
        <v>1413</v>
      </c>
      <c r="M301" s="13" t="s">
        <v>94</v>
      </c>
      <c r="N301" s="13" t="s">
        <v>1455</v>
      </c>
      <c r="O301" s="13" t="s">
        <v>94</v>
      </c>
    </row>
    <row r="302" spans="1:15" ht="15" hidden="1" thickBot="1" x14ac:dyDescent="0.4">
      <c r="A302" s="9">
        <v>1395721</v>
      </c>
      <c r="B302" s="9">
        <v>166253557512</v>
      </c>
      <c r="C302" s="10" t="s">
        <v>1045</v>
      </c>
      <c r="D302" s="11" t="s">
        <v>2759</v>
      </c>
      <c r="E302" s="12">
        <v>44945</v>
      </c>
      <c r="F302" s="12">
        <v>44950</v>
      </c>
      <c r="G302" s="12">
        <v>44982</v>
      </c>
      <c r="H302" s="12">
        <v>45021</v>
      </c>
      <c r="I302" s="10" t="s">
        <v>141</v>
      </c>
      <c r="J302" s="10" t="s">
        <v>46</v>
      </c>
      <c r="K302" s="10" t="s">
        <v>1456</v>
      </c>
      <c r="L302" s="10" t="s">
        <v>1413</v>
      </c>
      <c r="M302" s="13" t="s">
        <v>1457</v>
      </c>
      <c r="N302" s="13" t="s">
        <v>1458</v>
      </c>
      <c r="O302" s="13" t="s">
        <v>94</v>
      </c>
    </row>
    <row r="303" spans="1:15" ht="15" hidden="1" thickBot="1" x14ac:dyDescent="0.4">
      <c r="A303" s="9">
        <v>1538405</v>
      </c>
      <c r="B303" s="9">
        <v>9482276925</v>
      </c>
      <c r="C303" s="10" t="s">
        <v>1464</v>
      </c>
      <c r="D303" s="11" t="s">
        <v>2759</v>
      </c>
      <c r="E303" s="12">
        <v>45009</v>
      </c>
      <c r="F303" s="12">
        <v>45012</v>
      </c>
      <c r="G303" s="12">
        <v>45015</v>
      </c>
      <c r="H303" s="12">
        <v>45036</v>
      </c>
      <c r="I303" s="10" t="s">
        <v>141</v>
      </c>
      <c r="J303" s="10" t="s">
        <v>46</v>
      </c>
      <c r="K303" s="10" t="s">
        <v>1465</v>
      </c>
      <c r="L303" s="10" t="s">
        <v>1413</v>
      </c>
      <c r="M303" s="13" t="s">
        <v>94</v>
      </c>
      <c r="N303" s="13" t="s">
        <v>1466</v>
      </c>
      <c r="O303" s="13" t="s">
        <v>94</v>
      </c>
    </row>
    <row r="304" spans="1:15" ht="15" hidden="1" thickBot="1" x14ac:dyDescent="0.4">
      <c r="A304" s="9">
        <v>1541148</v>
      </c>
      <c r="B304" s="9">
        <v>267738633412</v>
      </c>
      <c r="C304" s="10" t="s">
        <v>1467</v>
      </c>
      <c r="D304" s="11" t="s">
        <v>2759</v>
      </c>
      <c r="E304" s="12">
        <v>45015</v>
      </c>
      <c r="F304" s="12">
        <v>45016</v>
      </c>
      <c r="G304" s="12">
        <v>45021</v>
      </c>
      <c r="H304" s="12">
        <v>45021</v>
      </c>
      <c r="I304" s="10" t="s">
        <v>141</v>
      </c>
      <c r="J304" s="10" t="s">
        <v>46</v>
      </c>
      <c r="K304" s="10" t="s">
        <v>1468</v>
      </c>
      <c r="L304" s="10" t="s">
        <v>1413</v>
      </c>
      <c r="M304" s="13" t="s">
        <v>1469</v>
      </c>
      <c r="N304" s="13" t="s">
        <v>1469</v>
      </c>
      <c r="O304" s="13" t="s">
        <v>94</v>
      </c>
    </row>
    <row r="305" spans="1:15" ht="15" hidden="1" thickBot="1" x14ac:dyDescent="0.4">
      <c r="A305" s="9">
        <v>1541156</v>
      </c>
      <c r="B305" s="9">
        <v>51101664612</v>
      </c>
      <c r="C305" s="10" t="s">
        <v>1470</v>
      </c>
      <c r="D305" s="11" t="s">
        <v>71</v>
      </c>
      <c r="E305" s="12">
        <v>45015</v>
      </c>
      <c r="F305" s="12">
        <v>45016</v>
      </c>
      <c r="G305" s="12">
        <v>45020</v>
      </c>
      <c r="H305" s="12">
        <v>45042</v>
      </c>
      <c r="I305" s="10" t="s">
        <v>141</v>
      </c>
      <c r="J305" s="10" t="s">
        <v>46</v>
      </c>
      <c r="K305" s="10" t="s">
        <v>1471</v>
      </c>
      <c r="L305" s="10" t="s">
        <v>1413</v>
      </c>
      <c r="M305" s="13" t="s">
        <v>94</v>
      </c>
      <c r="N305" s="13" t="s">
        <v>1472</v>
      </c>
      <c r="O305" s="13" t="s">
        <v>94</v>
      </c>
    </row>
    <row r="306" spans="1:15" ht="15" hidden="1" thickBot="1" x14ac:dyDescent="0.4">
      <c r="A306" s="9">
        <v>1563519</v>
      </c>
      <c r="B306" s="9">
        <v>1309341902</v>
      </c>
      <c r="C306" s="10" t="s">
        <v>1413</v>
      </c>
      <c r="D306" s="11" t="s">
        <v>2759</v>
      </c>
      <c r="E306" s="12">
        <v>45036</v>
      </c>
      <c r="F306" s="12">
        <v>45036</v>
      </c>
      <c r="G306" s="12">
        <v>45017</v>
      </c>
      <c r="H306" s="12">
        <v>45041</v>
      </c>
      <c r="I306" s="10" t="s">
        <v>141</v>
      </c>
      <c r="J306" s="10" t="s">
        <v>46</v>
      </c>
      <c r="K306" s="10" t="s">
        <v>1476</v>
      </c>
      <c r="L306" s="10" t="s">
        <v>1413</v>
      </c>
      <c r="M306" s="13" t="s">
        <v>1477</v>
      </c>
      <c r="N306" s="13" t="s">
        <v>510</v>
      </c>
      <c r="O306" s="13" t="s">
        <v>2766</v>
      </c>
    </row>
    <row r="307" spans="1:15" ht="15" hidden="1" thickBot="1" x14ac:dyDescent="0.4">
      <c r="A307" s="9">
        <v>1563558</v>
      </c>
      <c r="B307" s="9">
        <v>1091574412</v>
      </c>
      <c r="C307" s="10" t="s">
        <v>1413</v>
      </c>
      <c r="D307" s="11" t="s">
        <v>2759</v>
      </c>
      <c r="E307" s="12">
        <v>45036</v>
      </c>
      <c r="F307" s="12">
        <v>45036</v>
      </c>
      <c r="G307" s="12">
        <v>45017</v>
      </c>
      <c r="H307" s="12">
        <v>45042</v>
      </c>
      <c r="I307" s="10" t="s">
        <v>141</v>
      </c>
      <c r="J307" s="10" t="s">
        <v>46</v>
      </c>
      <c r="K307" s="10" t="s">
        <v>1478</v>
      </c>
      <c r="L307" s="10" t="s">
        <v>1413</v>
      </c>
      <c r="M307" s="13" t="s">
        <v>1477</v>
      </c>
      <c r="N307" s="13" t="s">
        <v>1479</v>
      </c>
      <c r="O307" s="13" t="s">
        <v>2766</v>
      </c>
    </row>
    <row r="308" spans="1:15" ht="15" hidden="1" thickBot="1" x14ac:dyDescent="0.4">
      <c r="A308" s="9">
        <v>1564455</v>
      </c>
      <c r="B308" s="9">
        <v>331342542</v>
      </c>
      <c r="C308" s="10" t="s">
        <v>1413</v>
      </c>
      <c r="D308" s="11" t="s">
        <v>2759</v>
      </c>
      <c r="E308" s="12">
        <v>45040</v>
      </c>
      <c r="F308" s="12">
        <v>45036</v>
      </c>
      <c r="G308" s="12">
        <v>45036</v>
      </c>
      <c r="H308" s="12">
        <v>45042</v>
      </c>
      <c r="I308" s="10" t="s">
        <v>141</v>
      </c>
      <c r="J308" s="10" t="s">
        <v>46</v>
      </c>
      <c r="K308" s="10" t="s">
        <v>1480</v>
      </c>
      <c r="L308" s="10" t="s">
        <v>1413</v>
      </c>
      <c r="M308" s="13" t="s">
        <v>1477</v>
      </c>
      <c r="N308" s="13" t="s">
        <v>1479</v>
      </c>
      <c r="O308" s="13" t="s">
        <v>2766</v>
      </c>
    </row>
    <row r="309" spans="1:15" ht="15" hidden="1" thickBot="1" x14ac:dyDescent="0.4">
      <c r="A309" s="9">
        <v>1361717</v>
      </c>
      <c r="B309" s="9">
        <v>408006906102</v>
      </c>
      <c r="C309" s="10" t="s">
        <v>1521</v>
      </c>
      <c r="D309" s="11" t="s">
        <v>186</v>
      </c>
      <c r="E309" s="12">
        <v>44841</v>
      </c>
      <c r="F309" s="12">
        <v>44844</v>
      </c>
      <c r="G309" s="12">
        <v>44847</v>
      </c>
      <c r="H309" s="12">
        <v>44949</v>
      </c>
      <c r="I309" s="10" t="s">
        <v>141</v>
      </c>
      <c r="J309" s="10" t="s">
        <v>46</v>
      </c>
      <c r="K309" s="10" t="s">
        <v>1522</v>
      </c>
      <c r="L309" s="10" t="s">
        <v>1497</v>
      </c>
      <c r="M309" s="13" t="s">
        <v>614</v>
      </c>
      <c r="N309" s="13" t="s">
        <v>1523</v>
      </c>
      <c r="O309" s="13" t="s">
        <v>94</v>
      </c>
    </row>
    <row r="310" spans="1:15" ht="15" hidden="1" thickBot="1" x14ac:dyDescent="0.4">
      <c r="A310" s="9">
        <v>1382060</v>
      </c>
      <c r="B310" s="9">
        <v>190924492612</v>
      </c>
      <c r="C310" s="10" t="s">
        <v>190</v>
      </c>
      <c r="D310" s="11" t="s">
        <v>2759</v>
      </c>
      <c r="E310" s="12">
        <v>44900</v>
      </c>
      <c r="F310" s="12">
        <v>44902</v>
      </c>
      <c r="G310" s="12">
        <v>44907</v>
      </c>
      <c r="H310" s="12">
        <v>45028</v>
      </c>
      <c r="I310" s="10" t="s">
        <v>141</v>
      </c>
      <c r="J310" s="10" t="s">
        <v>46</v>
      </c>
      <c r="K310" s="10" t="s">
        <v>1536</v>
      </c>
      <c r="L310" s="10" t="s">
        <v>1497</v>
      </c>
      <c r="M310" s="13" t="s">
        <v>94</v>
      </c>
      <c r="N310" s="13" t="s">
        <v>1537</v>
      </c>
      <c r="O310" s="13" t="s">
        <v>94</v>
      </c>
    </row>
    <row r="311" spans="1:15" ht="15" hidden="1" thickBot="1" x14ac:dyDescent="0.4">
      <c r="A311" s="9">
        <v>1385643</v>
      </c>
      <c r="B311" s="9">
        <v>545253610302</v>
      </c>
      <c r="C311" s="10" t="s">
        <v>568</v>
      </c>
      <c r="D311" s="11" t="s">
        <v>2759</v>
      </c>
      <c r="E311" s="12">
        <v>44914</v>
      </c>
      <c r="F311" s="12">
        <v>44917</v>
      </c>
      <c r="G311" s="12">
        <v>44944</v>
      </c>
      <c r="H311" s="12">
        <v>45058</v>
      </c>
      <c r="I311" s="10" t="s">
        <v>141</v>
      </c>
      <c r="J311" s="10" t="s">
        <v>46</v>
      </c>
      <c r="K311" s="10" t="s">
        <v>1541</v>
      </c>
      <c r="L311" s="10" t="s">
        <v>1497</v>
      </c>
      <c r="M311" s="13" t="s">
        <v>94</v>
      </c>
      <c r="N311" s="13" t="s">
        <v>1542</v>
      </c>
      <c r="O311" s="13" t="s">
        <v>94</v>
      </c>
    </row>
    <row r="312" spans="1:15" ht="15" hidden="1" thickBot="1" x14ac:dyDescent="0.4">
      <c r="A312" s="9">
        <v>1390263</v>
      </c>
      <c r="B312" s="9">
        <v>57732209412</v>
      </c>
      <c r="C312" s="10" t="s">
        <v>556</v>
      </c>
      <c r="D312" s="11" t="s">
        <v>2759</v>
      </c>
      <c r="E312" s="12">
        <v>44935</v>
      </c>
      <c r="F312" s="12">
        <v>44937</v>
      </c>
      <c r="G312" s="12">
        <v>44938</v>
      </c>
      <c r="H312" s="12"/>
      <c r="I312" s="10" t="s">
        <v>198</v>
      </c>
      <c r="J312" s="10" t="s">
        <v>120</v>
      </c>
      <c r="K312" s="10" t="s">
        <v>1543</v>
      </c>
      <c r="L312" s="10" t="s">
        <v>1497</v>
      </c>
      <c r="M312" s="13" t="s">
        <v>558</v>
      </c>
      <c r="N312" s="13"/>
      <c r="O312" s="13" t="s">
        <v>94</v>
      </c>
    </row>
    <row r="313" spans="1:15" ht="15" hidden="1" thickBot="1" x14ac:dyDescent="0.4">
      <c r="A313" s="9">
        <v>1504643</v>
      </c>
      <c r="B313" s="9">
        <v>555050206602</v>
      </c>
      <c r="C313" s="10" t="s">
        <v>267</v>
      </c>
      <c r="D313" s="11" t="s">
        <v>213</v>
      </c>
      <c r="E313" s="12">
        <v>44960</v>
      </c>
      <c r="F313" s="12">
        <v>44960</v>
      </c>
      <c r="G313" s="12">
        <v>44960</v>
      </c>
      <c r="H313" s="12">
        <v>45033</v>
      </c>
      <c r="I313" s="10" t="s">
        <v>141</v>
      </c>
      <c r="J313" s="10" t="s">
        <v>46</v>
      </c>
      <c r="K313" s="10" t="s">
        <v>1562</v>
      </c>
      <c r="L313" s="10" t="s">
        <v>1497</v>
      </c>
      <c r="M313" s="13" t="s">
        <v>254</v>
      </c>
      <c r="N313" s="13" t="s">
        <v>1563</v>
      </c>
      <c r="O313" s="13" t="s">
        <v>94</v>
      </c>
    </row>
    <row r="314" spans="1:15" ht="15" hidden="1" thickBot="1" x14ac:dyDescent="0.4">
      <c r="A314" s="9">
        <v>1506565</v>
      </c>
      <c r="B314" s="9">
        <v>25319601205</v>
      </c>
      <c r="C314" s="10" t="s">
        <v>1551</v>
      </c>
      <c r="D314" s="11" t="s">
        <v>71</v>
      </c>
      <c r="E314" s="12">
        <v>44964</v>
      </c>
      <c r="F314" s="12">
        <v>44957</v>
      </c>
      <c r="G314" s="12">
        <v>44971</v>
      </c>
      <c r="H314" s="12">
        <v>45027</v>
      </c>
      <c r="I314" s="10" t="s">
        <v>141</v>
      </c>
      <c r="J314" s="10" t="s">
        <v>46</v>
      </c>
      <c r="K314" s="10" t="s">
        <v>1564</v>
      </c>
      <c r="L314" s="10" t="s">
        <v>1497</v>
      </c>
      <c r="M314" s="13" t="s">
        <v>94</v>
      </c>
      <c r="N314" s="13" t="s">
        <v>1565</v>
      </c>
      <c r="O314" s="13" t="s">
        <v>94</v>
      </c>
    </row>
    <row r="315" spans="1:15" ht="15" hidden="1" thickBot="1" x14ac:dyDescent="0.4">
      <c r="A315" s="9">
        <v>1508667</v>
      </c>
      <c r="B315" s="9">
        <v>417715590112</v>
      </c>
      <c r="C315" s="10" t="s">
        <v>331</v>
      </c>
      <c r="D315" s="11" t="s">
        <v>2759</v>
      </c>
      <c r="E315" s="12">
        <v>44966</v>
      </c>
      <c r="F315" s="12">
        <v>44967</v>
      </c>
      <c r="G315" s="12">
        <v>44967</v>
      </c>
      <c r="H315" s="12">
        <v>45000</v>
      </c>
      <c r="I315" s="10" t="s">
        <v>141</v>
      </c>
      <c r="J315" s="10" t="s">
        <v>46</v>
      </c>
      <c r="K315" s="10" t="s">
        <v>1566</v>
      </c>
      <c r="L315" s="10" t="s">
        <v>1497</v>
      </c>
      <c r="M315" s="13" t="s">
        <v>94</v>
      </c>
      <c r="N315" s="13" t="s">
        <v>1567</v>
      </c>
      <c r="O315" s="13" t="s">
        <v>94</v>
      </c>
    </row>
    <row r="316" spans="1:15" ht="15" hidden="1" thickBot="1" x14ac:dyDescent="0.4">
      <c r="A316" s="9">
        <v>1515312</v>
      </c>
      <c r="B316" s="9">
        <v>337226443612</v>
      </c>
      <c r="C316" s="10" t="s">
        <v>707</v>
      </c>
      <c r="D316" s="11" t="s">
        <v>21</v>
      </c>
      <c r="E316" s="12">
        <v>44979</v>
      </c>
      <c r="F316" s="12">
        <v>44980</v>
      </c>
      <c r="G316" s="12">
        <v>44980</v>
      </c>
      <c r="H316" s="12"/>
      <c r="I316" s="10" t="s">
        <v>198</v>
      </c>
      <c r="J316" s="10" t="s">
        <v>46</v>
      </c>
      <c r="K316" s="10" t="s">
        <v>1577</v>
      </c>
      <c r="L316" s="10" t="s">
        <v>1497</v>
      </c>
      <c r="M316" s="13" t="s">
        <v>94</v>
      </c>
      <c r="N316" s="13" t="s">
        <v>1578</v>
      </c>
      <c r="O316" s="13" t="s">
        <v>94</v>
      </c>
    </row>
    <row r="317" spans="1:15" ht="15" hidden="1" thickBot="1" x14ac:dyDescent="0.4">
      <c r="A317" s="9">
        <v>1517718</v>
      </c>
      <c r="B317" s="9">
        <v>254156673412</v>
      </c>
      <c r="C317" s="10" t="s">
        <v>743</v>
      </c>
      <c r="D317" s="11" t="s">
        <v>2759</v>
      </c>
      <c r="E317" s="12">
        <v>44985</v>
      </c>
      <c r="F317" s="12">
        <v>44986</v>
      </c>
      <c r="G317" s="12">
        <v>44991</v>
      </c>
      <c r="H317" s="12"/>
      <c r="I317" s="10" t="s">
        <v>198</v>
      </c>
      <c r="J317" s="10" t="s">
        <v>46</v>
      </c>
      <c r="K317" s="10" t="s">
        <v>744</v>
      </c>
      <c r="L317" s="10" t="s">
        <v>1497</v>
      </c>
      <c r="M317" s="13" t="s">
        <v>94</v>
      </c>
      <c r="N317" s="13" t="s">
        <v>1579</v>
      </c>
      <c r="O317" s="13" t="s">
        <v>94</v>
      </c>
    </row>
    <row r="318" spans="1:15" ht="15" hidden="1" thickBot="1" x14ac:dyDescent="0.4">
      <c r="A318" s="9">
        <v>1530585</v>
      </c>
      <c r="B318" s="9">
        <v>611434308102</v>
      </c>
      <c r="C318" s="10" t="s">
        <v>1588</v>
      </c>
      <c r="D318" s="11" t="s">
        <v>2759</v>
      </c>
      <c r="E318" s="12">
        <v>44995</v>
      </c>
      <c r="F318" s="12">
        <v>44999</v>
      </c>
      <c r="G318" s="12">
        <v>44999</v>
      </c>
      <c r="H318" s="12">
        <v>45189</v>
      </c>
      <c r="I318" s="10" t="s">
        <v>141</v>
      </c>
      <c r="J318" s="10" t="s">
        <v>46</v>
      </c>
      <c r="K318" s="10" t="s">
        <v>1589</v>
      </c>
      <c r="L318" s="10" t="s">
        <v>1497</v>
      </c>
      <c r="M318" s="13" t="s">
        <v>94</v>
      </c>
      <c r="N318" s="13" t="s">
        <v>1590</v>
      </c>
      <c r="O318" s="13" t="s">
        <v>94</v>
      </c>
    </row>
    <row r="319" spans="1:15" ht="15" hidden="1" thickBot="1" x14ac:dyDescent="0.4">
      <c r="A319" s="9">
        <v>1542908</v>
      </c>
      <c r="B319" s="9">
        <v>65067648412</v>
      </c>
      <c r="C319" s="10" t="s">
        <v>1603</v>
      </c>
      <c r="D319" s="11" t="s">
        <v>2759</v>
      </c>
      <c r="E319" s="12">
        <v>45021</v>
      </c>
      <c r="F319" s="12">
        <v>45022</v>
      </c>
      <c r="G319" s="12">
        <v>45022</v>
      </c>
      <c r="H319" s="12">
        <v>45048</v>
      </c>
      <c r="I319" s="10" t="s">
        <v>141</v>
      </c>
      <c r="J319" s="10" t="s">
        <v>46</v>
      </c>
      <c r="K319" s="10" t="s">
        <v>1604</v>
      </c>
      <c r="L319" s="10" t="s">
        <v>1497</v>
      </c>
      <c r="M319" s="13" t="s">
        <v>94</v>
      </c>
      <c r="N319" s="13" t="s">
        <v>1605</v>
      </c>
      <c r="O319" s="13" t="s">
        <v>94</v>
      </c>
    </row>
    <row r="320" spans="1:15" ht="15" hidden="1" thickBot="1" x14ac:dyDescent="0.4">
      <c r="A320" s="9">
        <v>1562687</v>
      </c>
      <c r="B320" s="9">
        <v>7362268335</v>
      </c>
      <c r="C320" s="10" t="s">
        <v>1497</v>
      </c>
      <c r="D320" s="11" t="s">
        <v>2759</v>
      </c>
      <c r="E320" s="12">
        <v>45034</v>
      </c>
      <c r="F320" s="12">
        <v>45005</v>
      </c>
      <c r="G320" s="12">
        <v>45005</v>
      </c>
      <c r="H320" s="12">
        <v>45035</v>
      </c>
      <c r="I320" s="10" t="s">
        <v>141</v>
      </c>
      <c r="J320" s="10" t="s">
        <v>46</v>
      </c>
      <c r="K320" s="10" t="s">
        <v>1609</v>
      </c>
      <c r="L320" s="10" t="s">
        <v>1497</v>
      </c>
      <c r="M320" s="13" t="s">
        <v>228</v>
      </c>
      <c r="N320" s="13" t="s">
        <v>1610</v>
      </c>
      <c r="O320" s="13" t="s">
        <v>2766</v>
      </c>
    </row>
    <row r="321" spans="1:15" ht="15" hidden="1" thickBot="1" x14ac:dyDescent="0.4">
      <c r="A321" s="9">
        <v>1564895</v>
      </c>
      <c r="B321" s="9">
        <v>18354086725</v>
      </c>
      <c r="C321" s="10" t="s">
        <v>1611</v>
      </c>
      <c r="D321" s="11" t="s">
        <v>2759</v>
      </c>
      <c r="E321" s="12">
        <v>45041</v>
      </c>
      <c r="F321" s="12">
        <v>45042</v>
      </c>
      <c r="G321" s="12">
        <v>45042</v>
      </c>
      <c r="H321" s="12"/>
      <c r="I321" s="10" t="s">
        <v>198</v>
      </c>
      <c r="J321" s="10" t="s">
        <v>46</v>
      </c>
      <c r="K321" s="10" t="s">
        <v>1612</v>
      </c>
      <c r="L321" s="10" t="s">
        <v>1497</v>
      </c>
      <c r="M321" s="13" t="s">
        <v>143</v>
      </c>
      <c r="N321" s="13" t="s">
        <v>322</v>
      </c>
      <c r="O321" s="13" t="s">
        <v>94</v>
      </c>
    </row>
    <row r="322" spans="1:15" ht="15" hidden="1" thickBot="1" x14ac:dyDescent="0.4">
      <c r="A322" s="9">
        <v>1568903</v>
      </c>
      <c r="B322" s="9">
        <v>357838259812</v>
      </c>
      <c r="C322" s="10" t="s">
        <v>1096</v>
      </c>
      <c r="D322" s="11" t="s">
        <v>2759</v>
      </c>
      <c r="E322" s="12">
        <v>45055</v>
      </c>
      <c r="F322" s="12">
        <v>45056</v>
      </c>
      <c r="G322" s="12">
        <v>45061</v>
      </c>
      <c r="H322" s="12">
        <v>45225</v>
      </c>
      <c r="I322" s="10" t="s">
        <v>141</v>
      </c>
      <c r="J322" s="10" t="s">
        <v>46</v>
      </c>
      <c r="K322" s="10" t="s">
        <v>1613</v>
      </c>
      <c r="L322" s="10" t="s">
        <v>1497</v>
      </c>
      <c r="M322" s="13" t="s">
        <v>94</v>
      </c>
      <c r="N322" s="13" t="s">
        <v>310</v>
      </c>
      <c r="O322" s="13" t="s">
        <v>94</v>
      </c>
    </row>
    <row r="323" spans="1:15" ht="15" hidden="1" thickBot="1" x14ac:dyDescent="0.4">
      <c r="A323" s="9">
        <v>1569334</v>
      </c>
      <c r="B323" s="9">
        <v>596942220</v>
      </c>
      <c r="C323" s="10" t="s">
        <v>1497</v>
      </c>
      <c r="D323" s="11" t="s">
        <v>2759</v>
      </c>
      <c r="E323" s="12">
        <v>45056</v>
      </c>
      <c r="F323" s="12">
        <v>45057</v>
      </c>
      <c r="G323" s="12">
        <v>45056</v>
      </c>
      <c r="H323" s="12">
        <v>45072</v>
      </c>
      <c r="I323" s="10" t="s">
        <v>141</v>
      </c>
      <c r="J323" s="10" t="s">
        <v>46</v>
      </c>
      <c r="K323" s="10" t="s">
        <v>1614</v>
      </c>
      <c r="L323" s="10" t="s">
        <v>1497</v>
      </c>
      <c r="M323" s="13" t="s">
        <v>228</v>
      </c>
      <c r="N323" s="13" t="s">
        <v>1615</v>
      </c>
      <c r="O323" s="13" t="s">
        <v>2766</v>
      </c>
    </row>
    <row r="324" spans="1:15" ht="15" hidden="1" thickBot="1" x14ac:dyDescent="0.4">
      <c r="A324" s="9">
        <v>1569342</v>
      </c>
      <c r="B324" s="9">
        <v>1815520501</v>
      </c>
      <c r="C324" s="10" t="s">
        <v>1497</v>
      </c>
      <c r="D324" s="11" t="s">
        <v>2759</v>
      </c>
      <c r="E324" s="12">
        <v>45056</v>
      </c>
      <c r="F324" s="12">
        <v>45056</v>
      </c>
      <c r="G324" s="12">
        <v>45056</v>
      </c>
      <c r="H324" s="12">
        <v>45092</v>
      </c>
      <c r="I324" s="10" t="s">
        <v>141</v>
      </c>
      <c r="J324" s="10" t="s">
        <v>46</v>
      </c>
      <c r="K324" s="10" t="s">
        <v>1616</v>
      </c>
      <c r="L324" s="10" t="s">
        <v>1497</v>
      </c>
      <c r="M324" s="13" t="s">
        <v>228</v>
      </c>
      <c r="N324" s="13" t="s">
        <v>1617</v>
      </c>
      <c r="O324" s="13" t="s">
        <v>2766</v>
      </c>
    </row>
    <row r="325" spans="1:15" ht="15" hidden="1" thickBot="1" x14ac:dyDescent="0.4">
      <c r="A325" s="9">
        <v>1569456</v>
      </c>
      <c r="B325" s="9">
        <v>38861377905</v>
      </c>
      <c r="C325" s="10" t="s">
        <v>1497</v>
      </c>
      <c r="D325" s="11" t="s">
        <v>2759</v>
      </c>
      <c r="E325" s="12">
        <v>45057</v>
      </c>
      <c r="F325" s="12">
        <v>45049</v>
      </c>
      <c r="G325" s="12">
        <v>45049</v>
      </c>
      <c r="H325" s="12">
        <v>45092</v>
      </c>
      <c r="I325" s="10" t="s">
        <v>141</v>
      </c>
      <c r="J325" s="10" t="s">
        <v>46</v>
      </c>
      <c r="K325" s="10" t="s">
        <v>1623</v>
      </c>
      <c r="L325" s="10" t="s">
        <v>1497</v>
      </c>
      <c r="M325" s="13" t="s">
        <v>1624</v>
      </c>
      <c r="N325" s="13" t="s">
        <v>1625</v>
      </c>
      <c r="O325" s="13" t="s">
        <v>2766</v>
      </c>
    </row>
    <row r="326" spans="1:15" ht="15" hidden="1" thickBot="1" x14ac:dyDescent="0.4">
      <c r="A326" s="9">
        <v>1571935</v>
      </c>
      <c r="B326" s="9">
        <v>436433233212</v>
      </c>
      <c r="C326" s="10" t="s">
        <v>1626</v>
      </c>
      <c r="D326" s="11" t="s">
        <v>2759</v>
      </c>
      <c r="E326" s="12">
        <v>45058</v>
      </c>
      <c r="F326" s="12">
        <v>45061</v>
      </c>
      <c r="G326" s="12">
        <v>45174</v>
      </c>
      <c r="H326" s="12"/>
      <c r="I326" s="10" t="s">
        <v>198</v>
      </c>
      <c r="J326" s="10" t="s">
        <v>46</v>
      </c>
      <c r="K326" s="10" t="s">
        <v>1627</v>
      </c>
      <c r="L326" s="10" t="s">
        <v>1497</v>
      </c>
      <c r="M326" s="13" t="s">
        <v>1628</v>
      </c>
      <c r="N326" s="13"/>
      <c r="O326" s="13" t="s">
        <v>94</v>
      </c>
    </row>
    <row r="327" spans="1:15" ht="15" hidden="1" thickBot="1" x14ac:dyDescent="0.4">
      <c r="A327" s="9">
        <v>1572724</v>
      </c>
      <c r="B327" s="9">
        <v>50019300312</v>
      </c>
      <c r="C327" s="10" t="s">
        <v>1629</v>
      </c>
      <c r="D327" s="11" t="s">
        <v>2759</v>
      </c>
      <c r="E327" s="12">
        <v>45062</v>
      </c>
      <c r="F327" s="12">
        <v>45063</v>
      </c>
      <c r="G327" s="12">
        <v>45063</v>
      </c>
      <c r="H327" s="12">
        <v>45072</v>
      </c>
      <c r="I327" s="10" t="s">
        <v>141</v>
      </c>
      <c r="J327" s="10" t="s">
        <v>120</v>
      </c>
      <c r="K327" s="10" t="s">
        <v>1630</v>
      </c>
      <c r="L327" s="10" t="s">
        <v>1497</v>
      </c>
      <c r="M327" s="13" t="s">
        <v>94</v>
      </c>
      <c r="N327" s="13" t="s">
        <v>1631</v>
      </c>
      <c r="O327" s="13" t="s">
        <v>94</v>
      </c>
    </row>
    <row r="328" spans="1:15" ht="15" hidden="1" thickBot="1" x14ac:dyDescent="0.4">
      <c r="A328" s="9">
        <v>1574886</v>
      </c>
      <c r="B328" s="9">
        <v>623496368902</v>
      </c>
      <c r="C328" s="10" t="s">
        <v>1497</v>
      </c>
      <c r="D328" s="11" t="s">
        <v>249</v>
      </c>
      <c r="E328" s="12">
        <v>45068</v>
      </c>
      <c r="F328" s="12">
        <v>45055</v>
      </c>
      <c r="G328" s="12">
        <v>45055</v>
      </c>
      <c r="H328" s="12">
        <v>45217</v>
      </c>
      <c r="I328" s="10" t="s">
        <v>141</v>
      </c>
      <c r="J328" s="10" t="s">
        <v>46</v>
      </c>
      <c r="K328" s="10" t="s">
        <v>1635</v>
      </c>
      <c r="L328" s="10" t="s">
        <v>1497</v>
      </c>
      <c r="M328" s="13" t="s">
        <v>251</v>
      </c>
      <c r="N328" s="13" t="s">
        <v>1636</v>
      </c>
      <c r="O328" s="13" t="s">
        <v>94</v>
      </c>
    </row>
    <row r="329" spans="1:15" ht="15" hidden="1" thickBot="1" x14ac:dyDescent="0.4">
      <c r="A329" s="9">
        <v>1574996</v>
      </c>
      <c r="B329" s="9">
        <v>86616247</v>
      </c>
      <c r="C329" s="10" t="s">
        <v>1497</v>
      </c>
      <c r="D329" s="11" t="s">
        <v>249</v>
      </c>
      <c r="E329" s="12">
        <v>45069</v>
      </c>
      <c r="F329" s="12">
        <v>45069</v>
      </c>
      <c r="G329" s="12">
        <v>45069</v>
      </c>
      <c r="H329" s="12"/>
      <c r="I329" s="10" t="s">
        <v>198</v>
      </c>
      <c r="J329" s="10" t="s">
        <v>46</v>
      </c>
      <c r="K329" s="10" t="s">
        <v>1637</v>
      </c>
      <c r="L329" s="10" t="s">
        <v>1497</v>
      </c>
      <c r="M329" s="13" t="s">
        <v>228</v>
      </c>
      <c r="N329" s="13" t="s">
        <v>652</v>
      </c>
      <c r="O329" s="13" t="s">
        <v>2766</v>
      </c>
    </row>
    <row r="330" spans="1:15" ht="15" hidden="1" thickBot="1" x14ac:dyDescent="0.4">
      <c r="A330" s="9">
        <v>1575070</v>
      </c>
      <c r="B330" s="9">
        <v>47073924612</v>
      </c>
      <c r="C330" s="10" t="s">
        <v>1497</v>
      </c>
      <c r="D330" s="11" t="s">
        <v>2759</v>
      </c>
      <c r="E330" s="12">
        <v>45069</v>
      </c>
      <c r="F330" s="12">
        <v>45069</v>
      </c>
      <c r="G330" s="12">
        <v>45048</v>
      </c>
      <c r="H330" s="12"/>
      <c r="I330" s="10" t="s">
        <v>198</v>
      </c>
      <c r="J330" s="10" t="s">
        <v>46</v>
      </c>
      <c r="K330" s="10" t="s">
        <v>1638</v>
      </c>
      <c r="L330" s="10" t="s">
        <v>1497</v>
      </c>
      <c r="M330" s="13" t="s">
        <v>257</v>
      </c>
      <c r="N330" s="13" t="s">
        <v>652</v>
      </c>
      <c r="O330" s="13" t="s">
        <v>2766</v>
      </c>
    </row>
    <row r="331" spans="1:15" ht="15" hidden="1" thickBot="1" x14ac:dyDescent="0.4">
      <c r="A331" s="9">
        <v>1575539</v>
      </c>
      <c r="B331" s="9">
        <v>746789873</v>
      </c>
      <c r="C331" s="10" t="s">
        <v>1497</v>
      </c>
      <c r="D331" s="11" t="s">
        <v>2759</v>
      </c>
      <c r="E331" s="12">
        <v>45070</v>
      </c>
      <c r="F331" s="12">
        <v>45070</v>
      </c>
      <c r="G331" s="12">
        <v>45070</v>
      </c>
      <c r="H331" s="12">
        <v>45082</v>
      </c>
      <c r="I331" s="10" t="s">
        <v>141</v>
      </c>
      <c r="J331" s="10" t="s">
        <v>46</v>
      </c>
      <c r="K331" s="10" t="s">
        <v>1644</v>
      </c>
      <c r="L331" s="10" t="s">
        <v>1497</v>
      </c>
      <c r="M331" s="13" t="s">
        <v>228</v>
      </c>
      <c r="N331" s="13" t="s">
        <v>1645</v>
      </c>
      <c r="O331" s="13" t="s">
        <v>2766</v>
      </c>
    </row>
    <row r="332" spans="1:15" ht="15" hidden="1" thickBot="1" x14ac:dyDescent="0.4">
      <c r="A332" s="9">
        <v>1575542</v>
      </c>
      <c r="B332" s="9">
        <v>7875335335</v>
      </c>
      <c r="C332" s="10" t="s">
        <v>1497</v>
      </c>
      <c r="D332" s="11" t="s">
        <v>2759</v>
      </c>
      <c r="E332" s="12">
        <v>45070</v>
      </c>
      <c r="F332" s="12">
        <v>45070</v>
      </c>
      <c r="G332" s="12">
        <v>45070</v>
      </c>
      <c r="H332" s="12"/>
      <c r="I332" s="10" t="s">
        <v>198</v>
      </c>
      <c r="J332" s="10" t="s">
        <v>46</v>
      </c>
      <c r="K332" s="10" t="s">
        <v>1646</v>
      </c>
      <c r="L332" s="10" t="s">
        <v>1497</v>
      </c>
      <c r="M332" s="13" t="s">
        <v>228</v>
      </c>
      <c r="N332" s="13"/>
      <c r="O332" s="13" t="s">
        <v>2766</v>
      </c>
    </row>
    <row r="333" spans="1:15" ht="15" hidden="1" thickBot="1" x14ac:dyDescent="0.4">
      <c r="A333" s="9">
        <v>1575545</v>
      </c>
      <c r="B333" s="9">
        <v>311267943</v>
      </c>
      <c r="C333" s="10" t="s">
        <v>1497</v>
      </c>
      <c r="D333" s="11" t="s">
        <v>2759</v>
      </c>
      <c r="E333" s="12">
        <v>45070</v>
      </c>
      <c r="F333" s="12">
        <v>45070</v>
      </c>
      <c r="G333" s="12">
        <v>45070</v>
      </c>
      <c r="H333" s="12">
        <v>45072</v>
      </c>
      <c r="I333" s="10" t="s">
        <v>141</v>
      </c>
      <c r="J333" s="10" t="s">
        <v>46</v>
      </c>
      <c r="K333" s="10" t="s">
        <v>1647</v>
      </c>
      <c r="L333" s="10" t="s">
        <v>1497</v>
      </c>
      <c r="M333" s="13" t="s">
        <v>228</v>
      </c>
      <c r="N333" s="13" t="s">
        <v>1648</v>
      </c>
      <c r="O333" s="13" t="s">
        <v>2766</v>
      </c>
    </row>
    <row r="334" spans="1:15" ht="15" hidden="1" thickBot="1" x14ac:dyDescent="0.4">
      <c r="A334" s="9">
        <v>1575546</v>
      </c>
      <c r="B334" s="9">
        <v>1085992052</v>
      </c>
      <c r="C334" s="10" t="s">
        <v>1497</v>
      </c>
      <c r="D334" s="11" t="s">
        <v>2759</v>
      </c>
      <c r="E334" s="12">
        <v>45070</v>
      </c>
      <c r="F334" s="12">
        <v>45070</v>
      </c>
      <c r="G334" s="12">
        <v>45070</v>
      </c>
      <c r="H334" s="12"/>
      <c r="I334" s="10" t="s">
        <v>198</v>
      </c>
      <c r="J334" s="10" t="s">
        <v>46</v>
      </c>
      <c r="K334" s="10" t="s">
        <v>1649</v>
      </c>
      <c r="L334" s="10" t="s">
        <v>1497</v>
      </c>
      <c r="M334" s="13" t="s">
        <v>228</v>
      </c>
      <c r="N334" s="13"/>
      <c r="O334" s="13" t="s">
        <v>2766</v>
      </c>
    </row>
    <row r="335" spans="1:15" ht="15" hidden="1" thickBot="1" x14ac:dyDescent="0.4">
      <c r="A335" s="9">
        <v>1575550</v>
      </c>
      <c r="B335" s="9">
        <v>19693892312</v>
      </c>
      <c r="C335" s="10" t="s">
        <v>1497</v>
      </c>
      <c r="D335" s="11" t="s">
        <v>2759</v>
      </c>
      <c r="E335" s="12">
        <v>45070</v>
      </c>
      <c r="F335" s="12">
        <v>45070</v>
      </c>
      <c r="G335" s="12">
        <v>45070</v>
      </c>
      <c r="H335" s="12">
        <v>45148</v>
      </c>
      <c r="I335" s="10" t="s">
        <v>141</v>
      </c>
      <c r="J335" s="10" t="s">
        <v>46</v>
      </c>
      <c r="K335" s="10" t="s">
        <v>1650</v>
      </c>
      <c r="L335" s="10" t="s">
        <v>1497</v>
      </c>
      <c r="M335" s="13" t="s">
        <v>228</v>
      </c>
      <c r="N335" s="13" t="s">
        <v>237</v>
      </c>
      <c r="O335" s="13" t="s">
        <v>2766</v>
      </c>
    </row>
    <row r="336" spans="1:15" ht="15" hidden="1" thickBot="1" x14ac:dyDescent="0.4">
      <c r="A336" s="9">
        <v>1575924</v>
      </c>
      <c r="B336" s="9">
        <v>159084590812</v>
      </c>
      <c r="C336" s="10" t="s">
        <v>1651</v>
      </c>
      <c r="D336" s="11" t="s">
        <v>2759</v>
      </c>
      <c r="E336" s="12">
        <v>45071</v>
      </c>
      <c r="F336" s="12">
        <v>45071</v>
      </c>
      <c r="G336" s="12">
        <v>45071</v>
      </c>
      <c r="H336" s="12">
        <v>45105</v>
      </c>
      <c r="I336" s="10" t="s">
        <v>141</v>
      </c>
      <c r="J336" s="10" t="s">
        <v>46</v>
      </c>
      <c r="K336" s="10" t="s">
        <v>1652</v>
      </c>
      <c r="L336" s="10" t="s">
        <v>1497</v>
      </c>
      <c r="M336" s="13" t="s">
        <v>94</v>
      </c>
      <c r="N336" s="13" t="s">
        <v>1653</v>
      </c>
      <c r="O336" s="13" t="s">
        <v>94</v>
      </c>
    </row>
    <row r="337" spans="1:15" ht="15" hidden="1" thickBot="1" x14ac:dyDescent="0.4">
      <c r="A337" s="9">
        <v>1578880</v>
      </c>
      <c r="B337" s="9">
        <v>896836642</v>
      </c>
      <c r="C337" s="10" t="s">
        <v>1497</v>
      </c>
      <c r="D337" s="11" t="s">
        <v>2759</v>
      </c>
      <c r="E337" s="12">
        <v>45078</v>
      </c>
      <c r="F337" s="12">
        <v>45078</v>
      </c>
      <c r="G337" s="12">
        <v>45078</v>
      </c>
      <c r="H337" s="12">
        <v>45120</v>
      </c>
      <c r="I337" s="10" t="s">
        <v>141</v>
      </c>
      <c r="J337" s="10" t="s">
        <v>46</v>
      </c>
      <c r="K337" s="10" t="s">
        <v>1654</v>
      </c>
      <c r="L337" s="10" t="s">
        <v>1497</v>
      </c>
      <c r="M337" s="13" t="s">
        <v>228</v>
      </c>
      <c r="N337" s="13" t="s">
        <v>1655</v>
      </c>
      <c r="O337" s="13" t="s">
        <v>2766</v>
      </c>
    </row>
    <row r="338" spans="1:15" ht="15" hidden="1" thickBot="1" x14ac:dyDescent="0.4">
      <c r="A338" s="9">
        <v>1579011</v>
      </c>
      <c r="B338" s="9">
        <v>429633661412</v>
      </c>
      <c r="C338" s="10" t="s">
        <v>1497</v>
      </c>
      <c r="D338" s="11" t="s">
        <v>2759</v>
      </c>
      <c r="E338" s="12">
        <v>45078</v>
      </c>
      <c r="F338" s="12">
        <v>45078</v>
      </c>
      <c r="G338" s="12">
        <v>45082</v>
      </c>
      <c r="H338" s="12">
        <v>45169</v>
      </c>
      <c r="I338" s="10" t="s">
        <v>141</v>
      </c>
      <c r="J338" s="10" t="s">
        <v>46</v>
      </c>
      <c r="K338" s="10" t="s">
        <v>1656</v>
      </c>
      <c r="L338" s="10" t="s">
        <v>1497</v>
      </c>
      <c r="M338" s="13" t="s">
        <v>228</v>
      </c>
      <c r="N338" s="13" t="s">
        <v>273</v>
      </c>
      <c r="O338" s="13" t="s">
        <v>2766</v>
      </c>
    </row>
    <row r="339" spans="1:15" ht="15" hidden="1" thickBot="1" x14ac:dyDescent="0.4">
      <c r="A339" s="9">
        <v>1580607</v>
      </c>
      <c r="B339" s="9">
        <v>934297942</v>
      </c>
      <c r="C339" s="10" t="s">
        <v>1497</v>
      </c>
      <c r="D339" s="11" t="s">
        <v>2759</v>
      </c>
      <c r="E339" s="12">
        <v>45083</v>
      </c>
      <c r="F339" s="12">
        <v>45083</v>
      </c>
      <c r="G339" s="12">
        <v>45083</v>
      </c>
      <c r="H339" s="12"/>
      <c r="I339" s="10" t="s">
        <v>198</v>
      </c>
      <c r="J339" s="10" t="s">
        <v>46</v>
      </c>
      <c r="K339" s="10" t="s">
        <v>1657</v>
      </c>
      <c r="L339" s="10" t="s">
        <v>1497</v>
      </c>
      <c r="M339" s="13" t="s">
        <v>228</v>
      </c>
      <c r="N339" s="13"/>
      <c r="O339" s="13" t="s">
        <v>2766</v>
      </c>
    </row>
    <row r="340" spans="1:15" ht="15" hidden="1" thickBot="1" x14ac:dyDescent="0.4">
      <c r="A340" s="9">
        <v>1580674</v>
      </c>
      <c r="B340" s="9">
        <v>7048326635</v>
      </c>
      <c r="C340" s="10" t="s">
        <v>1497</v>
      </c>
      <c r="D340" s="11" t="s">
        <v>2759</v>
      </c>
      <c r="E340" s="12">
        <v>45083</v>
      </c>
      <c r="F340" s="12">
        <v>45083</v>
      </c>
      <c r="G340" s="12">
        <v>45083</v>
      </c>
      <c r="H340" s="12">
        <v>45085</v>
      </c>
      <c r="I340" s="10" t="s">
        <v>141</v>
      </c>
      <c r="J340" s="10" t="s">
        <v>46</v>
      </c>
      <c r="K340" s="10" t="s">
        <v>1658</v>
      </c>
      <c r="L340" s="10" t="s">
        <v>1497</v>
      </c>
      <c r="M340" s="13" t="s">
        <v>228</v>
      </c>
      <c r="N340" s="13" t="s">
        <v>1659</v>
      </c>
      <c r="O340" s="13" t="s">
        <v>2766</v>
      </c>
    </row>
    <row r="341" spans="1:15" ht="15" hidden="1" thickBot="1" x14ac:dyDescent="0.4">
      <c r="A341" s="9">
        <v>1566519</v>
      </c>
      <c r="B341" s="9">
        <v>60139448212</v>
      </c>
      <c r="C341" s="10" t="s">
        <v>1497</v>
      </c>
      <c r="D341" s="11" t="s">
        <v>2759</v>
      </c>
      <c r="E341" s="12">
        <v>45048</v>
      </c>
      <c r="F341" s="12">
        <v>45049</v>
      </c>
      <c r="G341" s="12">
        <v>45049</v>
      </c>
      <c r="H341" s="12">
        <v>45061</v>
      </c>
      <c r="I341" s="10" t="s">
        <v>141</v>
      </c>
      <c r="J341" s="10" t="s">
        <v>46</v>
      </c>
      <c r="K341" s="10" t="s">
        <v>1664</v>
      </c>
      <c r="L341" s="10" t="s">
        <v>1497</v>
      </c>
      <c r="M341" s="13" t="s">
        <v>228</v>
      </c>
      <c r="N341" s="13" t="s">
        <v>237</v>
      </c>
      <c r="O341" s="13" t="s">
        <v>2766</v>
      </c>
    </row>
    <row r="342" spans="1:15" ht="15" hidden="1" thickBot="1" x14ac:dyDescent="0.4">
      <c r="A342" s="9">
        <v>1567417</v>
      </c>
      <c r="B342" s="9">
        <v>88055580322</v>
      </c>
      <c r="C342" s="10" t="s">
        <v>212</v>
      </c>
      <c r="D342" s="11" t="s">
        <v>213</v>
      </c>
      <c r="E342" s="12">
        <v>45051</v>
      </c>
      <c r="F342" s="12">
        <v>45055</v>
      </c>
      <c r="G342" s="12">
        <v>45090</v>
      </c>
      <c r="H342" s="12"/>
      <c r="I342" s="10" t="s">
        <v>198</v>
      </c>
      <c r="J342" s="10" t="s">
        <v>46</v>
      </c>
      <c r="K342" s="10" t="s">
        <v>1665</v>
      </c>
      <c r="L342" s="10" t="s">
        <v>1497</v>
      </c>
      <c r="M342" s="13" t="s">
        <v>254</v>
      </c>
      <c r="N342" s="13"/>
      <c r="O342" s="13" t="s">
        <v>94</v>
      </c>
    </row>
    <row r="343" spans="1:15" ht="15" hidden="1" thickBot="1" x14ac:dyDescent="0.4">
      <c r="A343" s="9">
        <v>1597738</v>
      </c>
      <c r="B343" s="9">
        <v>1177546782</v>
      </c>
      <c r="C343" s="10" t="s">
        <v>1497</v>
      </c>
      <c r="D343" s="11" t="s">
        <v>2759</v>
      </c>
      <c r="E343" s="12">
        <v>45133</v>
      </c>
      <c r="F343" s="12">
        <v>45133</v>
      </c>
      <c r="G343" s="12">
        <v>45133</v>
      </c>
      <c r="H343" s="12">
        <v>45135</v>
      </c>
      <c r="I343" s="10" t="s">
        <v>141</v>
      </c>
      <c r="J343" s="10" t="s">
        <v>46</v>
      </c>
      <c r="K343" s="10" t="s">
        <v>1666</v>
      </c>
      <c r="L343" s="10" t="s">
        <v>1497</v>
      </c>
      <c r="M343" s="13" t="s">
        <v>228</v>
      </c>
      <c r="N343" s="13" t="s">
        <v>1667</v>
      </c>
      <c r="O343" s="13" t="s">
        <v>2766</v>
      </c>
    </row>
    <row r="344" spans="1:15" ht="15" hidden="1" thickBot="1" x14ac:dyDescent="0.4">
      <c r="A344" s="9">
        <v>1598119</v>
      </c>
      <c r="B344" s="9">
        <v>58464427012</v>
      </c>
      <c r="C344" s="10" t="s">
        <v>1497</v>
      </c>
      <c r="D344" s="11" t="s">
        <v>2759</v>
      </c>
      <c r="E344" s="12">
        <v>45134</v>
      </c>
      <c r="F344" s="12">
        <v>45134</v>
      </c>
      <c r="G344" s="12">
        <v>45134</v>
      </c>
      <c r="H344" s="12"/>
      <c r="I344" s="10" t="s">
        <v>198</v>
      </c>
      <c r="J344" s="10" t="s">
        <v>46</v>
      </c>
      <c r="K344" s="10" t="s">
        <v>1668</v>
      </c>
      <c r="L344" s="10" t="s">
        <v>1497</v>
      </c>
      <c r="M344" s="13" t="s">
        <v>228</v>
      </c>
      <c r="N344" s="13" t="s">
        <v>237</v>
      </c>
      <c r="O344" s="13" t="s">
        <v>2766</v>
      </c>
    </row>
    <row r="345" spans="1:15" ht="15" hidden="1" thickBot="1" x14ac:dyDescent="0.4">
      <c r="A345" s="9">
        <v>1598121</v>
      </c>
      <c r="B345" s="9">
        <v>27193752312</v>
      </c>
      <c r="C345" s="10" t="s">
        <v>1497</v>
      </c>
      <c r="D345" s="11" t="s">
        <v>2759</v>
      </c>
      <c r="E345" s="12">
        <v>45134</v>
      </c>
      <c r="F345" s="12">
        <v>45075</v>
      </c>
      <c r="G345" s="12">
        <v>45075</v>
      </c>
      <c r="H345" s="12">
        <v>45077</v>
      </c>
      <c r="I345" s="10" t="s">
        <v>141</v>
      </c>
      <c r="J345" s="10" t="s">
        <v>46</v>
      </c>
      <c r="K345" s="10" t="s">
        <v>1669</v>
      </c>
      <c r="L345" s="10" t="s">
        <v>1497</v>
      </c>
      <c r="M345" s="13" t="s">
        <v>228</v>
      </c>
      <c r="N345" s="13" t="s">
        <v>1670</v>
      </c>
      <c r="O345" s="13" t="s">
        <v>2766</v>
      </c>
    </row>
    <row r="346" spans="1:15" ht="15" hidden="1" thickBot="1" x14ac:dyDescent="0.4">
      <c r="A346" s="9">
        <v>1599094</v>
      </c>
      <c r="B346" s="9">
        <v>28417513412</v>
      </c>
      <c r="C346" s="10" t="s">
        <v>1671</v>
      </c>
      <c r="D346" s="11" t="s">
        <v>2759</v>
      </c>
      <c r="E346" s="12">
        <v>45138</v>
      </c>
      <c r="F346" s="12">
        <v>45138</v>
      </c>
      <c r="G346" s="12">
        <v>45139</v>
      </c>
      <c r="H346" s="12">
        <v>45163</v>
      </c>
      <c r="I346" s="10" t="s">
        <v>141</v>
      </c>
      <c r="J346" s="10" t="s">
        <v>120</v>
      </c>
      <c r="K346" s="10" t="s">
        <v>1672</v>
      </c>
      <c r="L346" s="10" t="s">
        <v>1497</v>
      </c>
      <c r="M346" s="13" t="s">
        <v>94</v>
      </c>
      <c r="N346" s="13" t="s">
        <v>310</v>
      </c>
      <c r="O346" s="13" t="s">
        <v>94</v>
      </c>
    </row>
    <row r="347" spans="1:15" ht="15" hidden="1" thickBot="1" x14ac:dyDescent="0.4">
      <c r="A347" s="9">
        <v>1603106</v>
      </c>
      <c r="B347" s="9">
        <v>55137505</v>
      </c>
      <c r="C347" s="10" t="s">
        <v>1497</v>
      </c>
      <c r="D347" s="11" t="s">
        <v>249</v>
      </c>
      <c r="E347" s="12">
        <v>45149</v>
      </c>
      <c r="F347" s="12">
        <v>45149</v>
      </c>
      <c r="G347" s="12">
        <v>45149</v>
      </c>
      <c r="H347" s="12">
        <v>45208</v>
      </c>
      <c r="I347" s="10" t="s">
        <v>141</v>
      </c>
      <c r="J347" s="10" t="s">
        <v>46</v>
      </c>
      <c r="K347" s="10" t="s">
        <v>1673</v>
      </c>
      <c r="L347" s="10" t="s">
        <v>1497</v>
      </c>
      <c r="M347" s="13" t="s">
        <v>228</v>
      </c>
      <c r="N347" s="13" t="s">
        <v>1674</v>
      </c>
      <c r="O347" s="13" t="s">
        <v>2766</v>
      </c>
    </row>
    <row r="348" spans="1:15" ht="15" hidden="1" thickBot="1" x14ac:dyDescent="0.4">
      <c r="A348" s="9">
        <v>1603109</v>
      </c>
      <c r="B348" s="9">
        <v>734019342</v>
      </c>
      <c r="C348" s="10" t="s">
        <v>1497</v>
      </c>
      <c r="D348" s="11" t="s">
        <v>2759</v>
      </c>
      <c r="E348" s="12">
        <v>45149</v>
      </c>
      <c r="F348" s="12">
        <v>45148</v>
      </c>
      <c r="G348" s="12">
        <v>45148</v>
      </c>
      <c r="H348" s="12"/>
      <c r="I348" s="10" t="s">
        <v>198</v>
      </c>
      <c r="J348" s="10" t="s">
        <v>46</v>
      </c>
      <c r="K348" s="10" t="s">
        <v>1675</v>
      </c>
      <c r="L348" s="10" t="s">
        <v>1497</v>
      </c>
      <c r="M348" s="13" t="s">
        <v>228</v>
      </c>
      <c r="N348" s="13"/>
      <c r="O348" s="13" t="s">
        <v>2766</v>
      </c>
    </row>
    <row r="349" spans="1:15" ht="15" hidden="1" thickBot="1" x14ac:dyDescent="0.4">
      <c r="A349" s="9">
        <v>1603674</v>
      </c>
      <c r="B349" s="9">
        <v>14106653</v>
      </c>
      <c r="C349" s="10" t="s">
        <v>1497</v>
      </c>
      <c r="D349" s="11" t="s">
        <v>2759</v>
      </c>
      <c r="E349" s="12">
        <v>45152</v>
      </c>
      <c r="F349" s="12">
        <v>45152</v>
      </c>
      <c r="G349" s="12">
        <v>45152</v>
      </c>
      <c r="H349" s="12">
        <v>45155</v>
      </c>
      <c r="I349" s="10" t="s">
        <v>141</v>
      </c>
      <c r="J349" s="10" t="s">
        <v>46</v>
      </c>
      <c r="K349" s="10" t="s">
        <v>1676</v>
      </c>
      <c r="L349" s="10" t="s">
        <v>1497</v>
      </c>
      <c r="M349" s="13" t="s">
        <v>228</v>
      </c>
      <c r="N349" s="13" t="s">
        <v>1677</v>
      </c>
      <c r="O349" s="13" t="s">
        <v>2766</v>
      </c>
    </row>
    <row r="350" spans="1:15" ht="15" hidden="1" thickBot="1" x14ac:dyDescent="0.4">
      <c r="A350" s="9">
        <v>1604232</v>
      </c>
      <c r="B350" s="9">
        <v>7384545525</v>
      </c>
      <c r="C350" s="10" t="s">
        <v>938</v>
      </c>
      <c r="D350" s="11" t="s">
        <v>2759</v>
      </c>
      <c r="E350" s="12">
        <v>45154</v>
      </c>
      <c r="F350" s="12">
        <v>45156</v>
      </c>
      <c r="G350" s="12"/>
      <c r="H350" s="12"/>
      <c r="I350" s="10" t="s">
        <v>329</v>
      </c>
      <c r="J350" s="10" t="s">
        <v>46</v>
      </c>
      <c r="K350" s="10" t="s">
        <v>1678</v>
      </c>
      <c r="L350" s="10" t="s">
        <v>1497</v>
      </c>
      <c r="M350" s="13" t="s">
        <v>143</v>
      </c>
      <c r="N350" s="13"/>
      <c r="O350" s="13" t="s">
        <v>94</v>
      </c>
    </row>
    <row r="351" spans="1:15" ht="15" hidden="1" thickBot="1" x14ac:dyDescent="0.4">
      <c r="A351" s="9">
        <v>1604467</v>
      </c>
      <c r="B351" s="9">
        <v>666333332</v>
      </c>
      <c r="C351" s="10" t="s">
        <v>1497</v>
      </c>
      <c r="D351" s="11" t="s">
        <v>2759</v>
      </c>
      <c r="E351" s="12">
        <v>45155</v>
      </c>
      <c r="F351" s="12">
        <v>45155</v>
      </c>
      <c r="G351" s="12">
        <v>45155</v>
      </c>
      <c r="H351" s="12"/>
      <c r="I351" s="10" t="s">
        <v>198</v>
      </c>
      <c r="J351" s="10" t="s">
        <v>46</v>
      </c>
      <c r="K351" s="10" t="s">
        <v>1679</v>
      </c>
      <c r="L351" s="10" t="s">
        <v>1497</v>
      </c>
      <c r="M351" s="13" t="s">
        <v>228</v>
      </c>
      <c r="N351" s="13" t="s">
        <v>237</v>
      </c>
      <c r="O351" s="13" t="s">
        <v>2766</v>
      </c>
    </row>
    <row r="352" spans="1:15" ht="15" hidden="1" thickBot="1" x14ac:dyDescent="0.4">
      <c r="A352" s="9">
        <v>1604473</v>
      </c>
      <c r="B352" s="9">
        <v>158987102</v>
      </c>
      <c r="C352" s="10" t="s">
        <v>1497</v>
      </c>
      <c r="D352" s="11" t="s">
        <v>2759</v>
      </c>
      <c r="E352" s="12">
        <v>45155</v>
      </c>
      <c r="F352" s="12">
        <v>45155</v>
      </c>
      <c r="G352" s="12">
        <v>45155</v>
      </c>
      <c r="H352" s="12"/>
      <c r="I352" s="10" t="s">
        <v>198</v>
      </c>
      <c r="J352" s="10" t="s">
        <v>46</v>
      </c>
      <c r="K352" s="10" t="s">
        <v>1680</v>
      </c>
      <c r="L352" s="10" t="s">
        <v>1497</v>
      </c>
      <c r="M352" s="13" t="s">
        <v>228</v>
      </c>
      <c r="N352" s="13" t="s">
        <v>237</v>
      </c>
      <c r="O352" s="13" t="s">
        <v>2766</v>
      </c>
    </row>
    <row r="353" spans="1:15" ht="15" hidden="1" thickBot="1" x14ac:dyDescent="0.4">
      <c r="A353" s="9">
        <v>1604472</v>
      </c>
      <c r="B353" s="9">
        <v>1744632061</v>
      </c>
      <c r="C353" s="10" t="s">
        <v>1497</v>
      </c>
      <c r="D353" s="11" t="s">
        <v>249</v>
      </c>
      <c r="E353" s="12">
        <v>45155</v>
      </c>
      <c r="F353" s="12">
        <v>45155</v>
      </c>
      <c r="G353" s="12">
        <v>45155</v>
      </c>
      <c r="H353" s="12"/>
      <c r="I353" s="10" t="s">
        <v>198</v>
      </c>
      <c r="J353" s="10" t="s">
        <v>46</v>
      </c>
      <c r="K353" s="10" t="s">
        <v>1681</v>
      </c>
      <c r="L353" s="10" t="s">
        <v>1497</v>
      </c>
      <c r="M353" s="13" t="s">
        <v>228</v>
      </c>
      <c r="N353" s="13" t="s">
        <v>237</v>
      </c>
      <c r="O353" s="13" t="s">
        <v>2766</v>
      </c>
    </row>
    <row r="354" spans="1:15" ht="15" hidden="1" thickBot="1" x14ac:dyDescent="0.4">
      <c r="A354" s="9">
        <v>1604539</v>
      </c>
      <c r="B354" s="9">
        <v>16071814525</v>
      </c>
      <c r="C354" s="10" t="s">
        <v>1497</v>
      </c>
      <c r="D354" s="11" t="s">
        <v>2759</v>
      </c>
      <c r="E354" s="12">
        <v>45155</v>
      </c>
      <c r="F354" s="12">
        <v>45106</v>
      </c>
      <c r="G354" s="12">
        <v>45106</v>
      </c>
      <c r="H354" s="12"/>
      <c r="I354" s="10" t="s">
        <v>198</v>
      </c>
      <c r="J354" s="10" t="s">
        <v>46</v>
      </c>
      <c r="K354" s="10" t="s">
        <v>1682</v>
      </c>
      <c r="L354" s="10" t="s">
        <v>1497</v>
      </c>
      <c r="M354" s="13" t="s">
        <v>228</v>
      </c>
      <c r="N354" s="13" t="s">
        <v>237</v>
      </c>
      <c r="O354" s="13" t="s">
        <v>2766</v>
      </c>
    </row>
    <row r="355" spans="1:15" ht="15" hidden="1" thickBot="1" x14ac:dyDescent="0.4">
      <c r="A355" s="9">
        <v>1581085</v>
      </c>
      <c r="B355" s="9">
        <v>9298709125</v>
      </c>
      <c r="C355" s="10" t="s">
        <v>938</v>
      </c>
      <c r="D355" s="11" t="s">
        <v>2759</v>
      </c>
      <c r="E355" s="12">
        <v>45084</v>
      </c>
      <c r="F355" s="12">
        <v>45099</v>
      </c>
      <c r="G355" s="12">
        <v>45099</v>
      </c>
      <c r="H355" s="12"/>
      <c r="I355" s="10" t="s">
        <v>198</v>
      </c>
      <c r="J355" s="10" t="s">
        <v>46</v>
      </c>
      <c r="K355" s="10" t="s">
        <v>1683</v>
      </c>
      <c r="L355" s="10" t="s">
        <v>1497</v>
      </c>
      <c r="M355" s="13" t="s">
        <v>143</v>
      </c>
      <c r="N355" s="13"/>
      <c r="O355" s="13" t="s">
        <v>94</v>
      </c>
    </row>
    <row r="356" spans="1:15" ht="15" hidden="1" thickBot="1" x14ac:dyDescent="0.4">
      <c r="A356" s="9">
        <v>1581122</v>
      </c>
      <c r="B356" s="9">
        <v>9687952505</v>
      </c>
      <c r="C356" s="10" t="s">
        <v>1497</v>
      </c>
      <c r="D356" s="11" t="s">
        <v>249</v>
      </c>
      <c r="E356" s="12">
        <v>45084</v>
      </c>
      <c r="F356" s="12">
        <v>45084</v>
      </c>
      <c r="G356" s="12">
        <v>45072</v>
      </c>
      <c r="H356" s="12">
        <v>45084</v>
      </c>
      <c r="I356" s="10" t="s">
        <v>141</v>
      </c>
      <c r="J356" s="10" t="s">
        <v>46</v>
      </c>
      <c r="K356" s="10" t="s">
        <v>1684</v>
      </c>
      <c r="L356" s="10" t="s">
        <v>1497</v>
      </c>
      <c r="M356" s="13" t="s">
        <v>228</v>
      </c>
      <c r="N356" s="13" t="s">
        <v>1685</v>
      </c>
      <c r="O356" s="13" t="s">
        <v>2766</v>
      </c>
    </row>
    <row r="357" spans="1:15" ht="15" hidden="1" thickBot="1" x14ac:dyDescent="0.4">
      <c r="A357" s="9">
        <v>1581179</v>
      </c>
      <c r="B357" s="9">
        <v>167084252712</v>
      </c>
      <c r="C357" s="10" t="s">
        <v>1651</v>
      </c>
      <c r="D357" s="11" t="s">
        <v>2759</v>
      </c>
      <c r="E357" s="12">
        <v>45084</v>
      </c>
      <c r="F357" s="12">
        <v>45085</v>
      </c>
      <c r="G357" s="12">
        <v>45085</v>
      </c>
      <c r="H357" s="12"/>
      <c r="I357" s="10" t="s">
        <v>198</v>
      </c>
      <c r="J357" s="10" t="s">
        <v>46</v>
      </c>
      <c r="K357" s="10" t="s">
        <v>1686</v>
      </c>
      <c r="L357" s="10" t="s">
        <v>1497</v>
      </c>
      <c r="M357" s="13" t="s">
        <v>94</v>
      </c>
      <c r="N357" s="13"/>
      <c r="O357" s="13" t="s">
        <v>94</v>
      </c>
    </row>
    <row r="358" spans="1:15" ht="15" hidden="1" thickBot="1" x14ac:dyDescent="0.4">
      <c r="A358" s="9">
        <v>1581445</v>
      </c>
      <c r="B358" s="9">
        <v>1263261270</v>
      </c>
      <c r="C358" s="10" t="s">
        <v>1497</v>
      </c>
      <c r="D358" s="11" t="s">
        <v>249</v>
      </c>
      <c r="E358" s="12">
        <v>45085</v>
      </c>
      <c r="F358" s="12">
        <v>45085</v>
      </c>
      <c r="G358" s="12">
        <v>45085</v>
      </c>
      <c r="H358" s="12">
        <v>45085</v>
      </c>
      <c r="I358" s="10" t="s">
        <v>141</v>
      </c>
      <c r="J358" s="10" t="s">
        <v>46</v>
      </c>
      <c r="K358" s="10" t="s">
        <v>1687</v>
      </c>
      <c r="L358" s="10" t="s">
        <v>1497</v>
      </c>
      <c r="M358" s="13" t="s">
        <v>228</v>
      </c>
      <c r="N358" s="13" t="s">
        <v>1688</v>
      </c>
      <c r="O358" s="13" t="s">
        <v>2766</v>
      </c>
    </row>
    <row r="359" spans="1:15" ht="15" hidden="1" thickBot="1" x14ac:dyDescent="0.4">
      <c r="A359" s="9">
        <v>1582297</v>
      </c>
      <c r="B359" s="9">
        <v>6695886335</v>
      </c>
      <c r="C359" s="10" t="s">
        <v>1497</v>
      </c>
      <c r="D359" s="11" t="s">
        <v>2759</v>
      </c>
      <c r="E359" s="12">
        <v>45089</v>
      </c>
      <c r="F359" s="12">
        <v>45089</v>
      </c>
      <c r="G359" s="12">
        <v>45089</v>
      </c>
      <c r="H359" s="12">
        <v>45092</v>
      </c>
      <c r="I359" s="10" t="s">
        <v>141</v>
      </c>
      <c r="J359" s="10" t="s">
        <v>46</v>
      </c>
      <c r="K359" s="10" t="s">
        <v>1689</v>
      </c>
      <c r="L359" s="10" t="s">
        <v>1497</v>
      </c>
      <c r="M359" s="13" t="s">
        <v>228</v>
      </c>
      <c r="N359" s="13" t="s">
        <v>1690</v>
      </c>
      <c r="O359" s="13" t="s">
        <v>2766</v>
      </c>
    </row>
    <row r="360" spans="1:15" ht="15" hidden="1" thickBot="1" x14ac:dyDescent="0.4">
      <c r="A360" s="9">
        <v>1582397</v>
      </c>
      <c r="B360" s="9">
        <v>8401052635</v>
      </c>
      <c r="C360" s="10" t="s">
        <v>1497</v>
      </c>
      <c r="D360" s="11" t="s">
        <v>2759</v>
      </c>
      <c r="E360" s="12">
        <v>45089</v>
      </c>
      <c r="F360" s="12">
        <v>45089</v>
      </c>
      <c r="G360" s="12">
        <v>45089</v>
      </c>
      <c r="H360" s="12">
        <v>45090</v>
      </c>
      <c r="I360" s="10" t="s">
        <v>141</v>
      </c>
      <c r="J360" s="10" t="s">
        <v>46</v>
      </c>
      <c r="K360" s="10" t="s">
        <v>1691</v>
      </c>
      <c r="L360" s="10" t="s">
        <v>1497</v>
      </c>
      <c r="M360" s="13" t="s">
        <v>228</v>
      </c>
      <c r="N360" s="13" t="s">
        <v>1692</v>
      </c>
      <c r="O360" s="13" t="s">
        <v>2766</v>
      </c>
    </row>
    <row r="361" spans="1:15" ht="15" hidden="1" thickBot="1" x14ac:dyDescent="0.4">
      <c r="A361" s="9">
        <v>1582465</v>
      </c>
      <c r="B361" s="9">
        <v>9949926335</v>
      </c>
      <c r="C361" s="10" t="s">
        <v>1497</v>
      </c>
      <c r="D361" s="11" t="s">
        <v>2759</v>
      </c>
      <c r="E361" s="12">
        <v>45089</v>
      </c>
      <c r="F361" s="12">
        <v>45089</v>
      </c>
      <c r="G361" s="12">
        <v>45089</v>
      </c>
      <c r="H361" s="12">
        <v>45090</v>
      </c>
      <c r="I361" s="10" t="s">
        <v>141</v>
      </c>
      <c r="J361" s="10" t="s">
        <v>46</v>
      </c>
      <c r="K361" s="10" t="s">
        <v>1693</v>
      </c>
      <c r="L361" s="10" t="s">
        <v>1497</v>
      </c>
      <c r="M361" s="13" t="s">
        <v>228</v>
      </c>
      <c r="N361" s="13" t="s">
        <v>1694</v>
      </c>
      <c r="O361" s="13" t="s">
        <v>2766</v>
      </c>
    </row>
    <row r="362" spans="1:15" ht="15" hidden="1" thickBot="1" x14ac:dyDescent="0.4">
      <c r="A362" s="9">
        <v>1583709</v>
      </c>
      <c r="B362" s="9">
        <v>201744497</v>
      </c>
      <c r="C362" s="10" t="s">
        <v>1497</v>
      </c>
      <c r="D362" s="11" t="s">
        <v>249</v>
      </c>
      <c r="E362" s="12">
        <v>45092</v>
      </c>
      <c r="F362" s="12">
        <v>45092</v>
      </c>
      <c r="G362" s="12">
        <v>45092</v>
      </c>
      <c r="H362" s="12"/>
      <c r="I362" s="10" t="s">
        <v>198</v>
      </c>
      <c r="J362" s="10" t="s">
        <v>46</v>
      </c>
      <c r="K362" s="10" t="s">
        <v>1695</v>
      </c>
      <c r="L362" s="10" t="s">
        <v>1497</v>
      </c>
      <c r="M362" s="13" t="s">
        <v>228</v>
      </c>
      <c r="N362" s="13" t="s">
        <v>1696</v>
      </c>
      <c r="O362" s="13" t="s">
        <v>2766</v>
      </c>
    </row>
    <row r="363" spans="1:15" ht="15" hidden="1" thickBot="1" x14ac:dyDescent="0.4">
      <c r="A363" s="9">
        <v>1585688</v>
      </c>
      <c r="B363" s="9">
        <v>955914026</v>
      </c>
      <c r="C363" s="10" t="s">
        <v>1497</v>
      </c>
      <c r="D363" s="11" t="s">
        <v>249</v>
      </c>
      <c r="E363" s="12">
        <v>45097</v>
      </c>
      <c r="F363" s="12">
        <v>45097</v>
      </c>
      <c r="G363" s="12">
        <v>45097</v>
      </c>
      <c r="H363" s="12">
        <v>45099</v>
      </c>
      <c r="I363" s="10" t="s">
        <v>141</v>
      </c>
      <c r="J363" s="10" t="s">
        <v>46</v>
      </c>
      <c r="K363" s="10" t="s">
        <v>1697</v>
      </c>
      <c r="L363" s="10" t="s">
        <v>1497</v>
      </c>
      <c r="M363" s="13" t="s">
        <v>228</v>
      </c>
      <c r="N363" s="13" t="s">
        <v>1698</v>
      </c>
      <c r="O363" s="13" t="s">
        <v>2766</v>
      </c>
    </row>
    <row r="364" spans="1:15" ht="15" hidden="1" thickBot="1" x14ac:dyDescent="0.4">
      <c r="A364" s="9">
        <v>1585691</v>
      </c>
      <c r="B364" s="9">
        <v>41329124312</v>
      </c>
      <c r="C364" s="10" t="s">
        <v>1497</v>
      </c>
      <c r="D364" s="11" t="s">
        <v>2759</v>
      </c>
      <c r="E364" s="12">
        <v>45097</v>
      </c>
      <c r="F364" s="12">
        <v>45097</v>
      </c>
      <c r="G364" s="12">
        <v>45097</v>
      </c>
      <c r="H364" s="12">
        <v>45190</v>
      </c>
      <c r="I364" s="10" t="s">
        <v>141</v>
      </c>
      <c r="J364" s="10" t="s">
        <v>46</v>
      </c>
      <c r="K364" s="10" t="s">
        <v>1699</v>
      </c>
      <c r="L364" s="10" t="s">
        <v>1497</v>
      </c>
      <c r="M364" s="13" t="s">
        <v>228</v>
      </c>
      <c r="N364" s="13" t="s">
        <v>1677</v>
      </c>
      <c r="O364" s="13" t="s">
        <v>2766</v>
      </c>
    </row>
    <row r="365" spans="1:15" ht="15" hidden="1" thickBot="1" x14ac:dyDescent="0.4">
      <c r="A365" s="9">
        <v>1587950</v>
      </c>
      <c r="B365" s="9">
        <v>6478086825</v>
      </c>
      <c r="C365" s="10" t="s">
        <v>1497</v>
      </c>
      <c r="D365" s="11" t="s">
        <v>2759</v>
      </c>
      <c r="E365" s="12">
        <v>45104</v>
      </c>
      <c r="F365" s="12">
        <v>45104</v>
      </c>
      <c r="G365" s="12">
        <v>45104</v>
      </c>
      <c r="H365" s="12"/>
      <c r="I365" s="10" t="s">
        <v>198</v>
      </c>
      <c r="J365" s="10" t="s">
        <v>46</v>
      </c>
      <c r="K365" s="10" t="s">
        <v>1700</v>
      </c>
      <c r="L365" s="10" t="s">
        <v>1497</v>
      </c>
      <c r="M365" s="13" t="s">
        <v>228</v>
      </c>
      <c r="N365" s="13" t="s">
        <v>1701</v>
      </c>
      <c r="O365" s="13" t="s">
        <v>2766</v>
      </c>
    </row>
    <row r="366" spans="1:15" ht="15" hidden="1" thickBot="1" x14ac:dyDescent="0.4">
      <c r="A366" s="9">
        <v>1587952</v>
      </c>
      <c r="B366" s="9">
        <v>19285065825</v>
      </c>
      <c r="C366" s="10" t="s">
        <v>1497</v>
      </c>
      <c r="D366" s="11" t="s">
        <v>2759</v>
      </c>
      <c r="E366" s="12">
        <v>45104</v>
      </c>
      <c r="F366" s="12">
        <v>45096</v>
      </c>
      <c r="G366" s="12">
        <v>45096</v>
      </c>
      <c r="H366" s="12"/>
      <c r="I366" s="10" t="s">
        <v>198</v>
      </c>
      <c r="J366" s="10" t="s">
        <v>46</v>
      </c>
      <c r="K366" s="10" t="s">
        <v>1702</v>
      </c>
      <c r="L366" s="10" t="s">
        <v>1497</v>
      </c>
      <c r="M366" s="13" t="s">
        <v>228</v>
      </c>
      <c r="N366" s="13"/>
      <c r="O366" s="13" t="s">
        <v>2766</v>
      </c>
    </row>
    <row r="367" spans="1:15" ht="15" hidden="1" thickBot="1" x14ac:dyDescent="0.4">
      <c r="A367" s="9">
        <v>1588264</v>
      </c>
      <c r="B367" s="9">
        <v>645881203</v>
      </c>
      <c r="C367" s="10" t="s">
        <v>1497</v>
      </c>
      <c r="D367" s="11" t="s">
        <v>2759</v>
      </c>
      <c r="E367" s="12">
        <v>45105</v>
      </c>
      <c r="F367" s="12">
        <v>45105</v>
      </c>
      <c r="G367" s="12">
        <v>45105</v>
      </c>
      <c r="H367" s="12"/>
      <c r="I367" s="10" t="s">
        <v>198</v>
      </c>
      <c r="J367" s="10" t="s">
        <v>46</v>
      </c>
      <c r="K367" s="10" t="s">
        <v>1703</v>
      </c>
      <c r="L367" s="10" t="s">
        <v>1497</v>
      </c>
      <c r="M367" s="13" t="s">
        <v>228</v>
      </c>
      <c r="N367" s="13"/>
      <c r="O367" s="13" t="s">
        <v>2766</v>
      </c>
    </row>
    <row r="368" spans="1:15" ht="15" hidden="1" thickBot="1" x14ac:dyDescent="0.4">
      <c r="A368" s="9">
        <v>1588659</v>
      </c>
      <c r="B368" s="9">
        <v>915037322</v>
      </c>
      <c r="C368" s="10" t="s">
        <v>1497</v>
      </c>
      <c r="D368" s="11" t="s">
        <v>2759</v>
      </c>
      <c r="E368" s="12">
        <v>45106</v>
      </c>
      <c r="F368" s="12">
        <v>45106</v>
      </c>
      <c r="G368" s="12">
        <v>45106</v>
      </c>
      <c r="H368" s="12">
        <v>45138</v>
      </c>
      <c r="I368" s="10" t="s">
        <v>141</v>
      </c>
      <c r="J368" s="10" t="s">
        <v>46</v>
      </c>
      <c r="K368" s="10" t="s">
        <v>1704</v>
      </c>
      <c r="L368" s="10" t="s">
        <v>1497</v>
      </c>
      <c r="M368" s="13" t="s">
        <v>228</v>
      </c>
      <c r="N368" s="13" t="s">
        <v>237</v>
      </c>
      <c r="O368" s="13" t="s">
        <v>2766</v>
      </c>
    </row>
    <row r="369" spans="1:15" ht="15" hidden="1" thickBot="1" x14ac:dyDescent="0.4">
      <c r="A369" s="9">
        <v>1589902</v>
      </c>
      <c r="B369" s="9">
        <v>11079563225</v>
      </c>
      <c r="C369" s="10" t="s">
        <v>1708</v>
      </c>
      <c r="D369" s="11" t="s">
        <v>2759</v>
      </c>
      <c r="E369" s="12">
        <v>45107</v>
      </c>
      <c r="F369" s="12">
        <v>45110</v>
      </c>
      <c r="G369" s="12">
        <v>45133</v>
      </c>
      <c r="H369" s="12"/>
      <c r="I369" s="10" t="s">
        <v>198</v>
      </c>
      <c r="J369" s="10" t="s">
        <v>46</v>
      </c>
      <c r="K369" s="10" t="s">
        <v>1709</v>
      </c>
      <c r="L369" s="10" t="s">
        <v>1497</v>
      </c>
      <c r="M369" s="13" t="s">
        <v>94</v>
      </c>
      <c r="N369" s="13"/>
      <c r="O369" s="13" t="s">
        <v>94</v>
      </c>
    </row>
    <row r="370" spans="1:15" ht="15" hidden="1" thickBot="1" x14ac:dyDescent="0.4">
      <c r="A370" s="9">
        <v>1591325</v>
      </c>
      <c r="B370" s="9">
        <v>485060463</v>
      </c>
      <c r="C370" s="10" t="s">
        <v>1497</v>
      </c>
      <c r="D370" s="11" t="s">
        <v>2759</v>
      </c>
      <c r="E370" s="12">
        <v>45112</v>
      </c>
      <c r="F370" s="12">
        <v>45110</v>
      </c>
      <c r="G370" s="12">
        <v>45110</v>
      </c>
      <c r="H370" s="12">
        <v>45112</v>
      </c>
      <c r="I370" s="10" t="s">
        <v>141</v>
      </c>
      <c r="J370" s="10" t="s">
        <v>46</v>
      </c>
      <c r="K370" s="10" t="s">
        <v>1711</v>
      </c>
      <c r="L370" s="10" t="s">
        <v>1497</v>
      </c>
      <c r="M370" s="13" t="s">
        <v>228</v>
      </c>
      <c r="N370" s="13" t="s">
        <v>237</v>
      </c>
      <c r="O370" s="13" t="s">
        <v>2766</v>
      </c>
    </row>
    <row r="371" spans="1:15" ht="15" hidden="1" thickBot="1" x14ac:dyDescent="0.4">
      <c r="A371" s="9">
        <v>1592809</v>
      </c>
      <c r="B371" s="9">
        <v>156184539912</v>
      </c>
      <c r="C371" s="10" t="s">
        <v>890</v>
      </c>
      <c r="D371" s="11" t="s">
        <v>167</v>
      </c>
      <c r="E371" s="12">
        <v>45117</v>
      </c>
      <c r="F371" s="12">
        <v>45117</v>
      </c>
      <c r="G371" s="12">
        <v>45119</v>
      </c>
      <c r="H371" s="12">
        <v>45182</v>
      </c>
      <c r="I371" s="10" t="s">
        <v>141</v>
      </c>
      <c r="J371" s="10" t="s">
        <v>46</v>
      </c>
      <c r="K371" s="10" t="s">
        <v>1712</v>
      </c>
      <c r="L371" s="10" t="s">
        <v>1497</v>
      </c>
      <c r="M371" s="13" t="s">
        <v>94</v>
      </c>
      <c r="N371" s="13" t="s">
        <v>1713</v>
      </c>
      <c r="O371" s="13" t="s">
        <v>94</v>
      </c>
    </row>
    <row r="372" spans="1:15" ht="15" hidden="1" thickBot="1" x14ac:dyDescent="0.4">
      <c r="A372" s="9">
        <v>1594870</v>
      </c>
      <c r="B372" s="9">
        <v>7016860225</v>
      </c>
      <c r="C372" s="10" t="s">
        <v>1497</v>
      </c>
      <c r="D372" s="11" t="s">
        <v>2759</v>
      </c>
      <c r="E372" s="12">
        <v>45125</v>
      </c>
      <c r="F372" s="12">
        <v>45120</v>
      </c>
      <c r="G372" s="12">
        <v>45120</v>
      </c>
      <c r="H372" s="12"/>
      <c r="I372" s="10" t="s">
        <v>198</v>
      </c>
      <c r="J372" s="10" t="s">
        <v>46</v>
      </c>
      <c r="K372" s="10" t="s">
        <v>1714</v>
      </c>
      <c r="L372" s="10" t="s">
        <v>1497</v>
      </c>
      <c r="M372" s="13" t="s">
        <v>228</v>
      </c>
      <c r="N372" s="13"/>
      <c r="O372" s="13" t="s">
        <v>2766</v>
      </c>
    </row>
    <row r="373" spans="1:15" ht="15" hidden="1" thickBot="1" x14ac:dyDescent="0.4">
      <c r="A373" s="9">
        <v>1594882</v>
      </c>
      <c r="B373" s="9">
        <v>362485993</v>
      </c>
      <c r="C373" s="10" t="s">
        <v>1497</v>
      </c>
      <c r="D373" s="11" t="s">
        <v>2759</v>
      </c>
      <c r="E373" s="12">
        <v>45125</v>
      </c>
      <c r="F373" s="12">
        <v>45090</v>
      </c>
      <c r="G373" s="12">
        <v>45090</v>
      </c>
      <c r="H373" s="12">
        <v>45203</v>
      </c>
      <c r="I373" s="10" t="s">
        <v>141</v>
      </c>
      <c r="J373" s="10" t="s">
        <v>46</v>
      </c>
      <c r="K373" s="10" t="s">
        <v>1715</v>
      </c>
      <c r="L373" s="10" t="s">
        <v>1497</v>
      </c>
      <c r="M373" s="13" t="s">
        <v>228</v>
      </c>
      <c r="N373" s="13" t="s">
        <v>273</v>
      </c>
      <c r="O373" s="13" t="s">
        <v>2766</v>
      </c>
    </row>
    <row r="374" spans="1:15" ht="15" hidden="1" thickBot="1" x14ac:dyDescent="0.4">
      <c r="A374" s="9">
        <v>1595857</v>
      </c>
      <c r="B374" s="9">
        <v>107645255002</v>
      </c>
      <c r="C374" s="10" t="s">
        <v>1497</v>
      </c>
      <c r="D374" s="11" t="s">
        <v>249</v>
      </c>
      <c r="E374" s="12">
        <v>45128</v>
      </c>
      <c r="F374" s="12">
        <v>45117</v>
      </c>
      <c r="G374" s="12">
        <v>45117</v>
      </c>
      <c r="H374" s="12">
        <v>45225</v>
      </c>
      <c r="I374" s="10" t="s">
        <v>141</v>
      </c>
      <c r="J374" s="10" t="s">
        <v>46</v>
      </c>
      <c r="K374" s="10" t="s">
        <v>1716</v>
      </c>
      <c r="L374" s="10" t="s">
        <v>1497</v>
      </c>
      <c r="M374" s="13" t="s">
        <v>228</v>
      </c>
      <c r="N374" s="13" t="s">
        <v>1717</v>
      </c>
      <c r="O374" s="13" t="s">
        <v>2766</v>
      </c>
    </row>
    <row r="375" spans="1:15" ht="15" hidden="1" thickBot="1" x14ac:dyDescent="0.4">
      <c r="A375" s="9">
        <v>1596846</v>
      </c>
      <c r="B375" s="9">
        <v>358903486212</v>
      </c>
      <c r="C375" s="10" t="s">
        <v>158</v>
      </c>
      <c r="D375" s="11" t="s">
        <v>2759</v>
      </c>
      <c r="E375" s="12">
        <v>45128</v>
      </c>
      <c r="F375" s="12">
        <v>45131</v>
      </c>
      <c r="G375" s="12">
        <v>45131</v>
      </c>
      <c r="H375" s="12"/>
      <c r="I375" s="10" t="s">
        <v>198</v>
      </c>
      <c r="J375" s="10" t="s">
        <v>46</v>
      </c>
      <c r="K375" s="10" t="s">
        <v>1718</v>
      </c>
      <c r="L375" s="10" t="s">
        <v>1497</v>
      </c>
      <c r="M375" s="13" t="s">
        <v>228</v>
      </c>
      <c r="N375" s="13" t="s">
        <v>237</v>
      </c>
      <c r="O375" s="13" t="s">
        <v>2766</v>
      </c>
    </row>
    <row r="376" spans="1:15" ht="15" hidden="1" thickBot="1" x14ac:dyDescent="0.4">
      <c r="A376" s="9">
        <v>1604774</v>
      </c>
      <c r="B376" s="9">
        <v>858974363</v>
      </c>
      <c r="C376" s="10" t="s">
        <v>1497</v>
      </c>
      <c r="D376" s="11" t="s">
        <v>2759</v>
      </c>
      <c r="E376" s="12">
        <v>45156</v>
      </c>
      <c r="F376" s="12">
        <v>45070</v>
      </c>
      <c r="G376" s="12">
        <v>45070</v>
      </c>
      <c r="H376" s="12"/>
      <c r="I376" s="10" t="s">
        <v>198</v>
      </c>
      <c r="J376" s="10" t="s">
        <v>46</v>
      </c>
      <c r="K376" s="10" t="s">
        <v>1719</v>
      </c>
      <c r="L376" s="10" t="s">
        <v>1497</v>
      </c>
      <c r="M376" s="13" t="s">
        <v>228</v>
      </c>
      <c r="N376" s="13" t="s">
        <v>1720</v>
      </c>
      <c r="O376" s="13" t="s">
        <v>2766</v>
      </c>
    </row>
    <row r="377" spans="1:15" ht="15" hidden="1" thickBot="1" x14ac:dyDescent="0.4">
      <c r="A377" s="9">
        <v>1604775</v>
      </c>
      <c r="B377" s="9">
        <v>527929510</v>
      </c>
      <c r="C377" s="10" t="s">
        <v>1497</v>
      </c>
      <c r="D377" s="11" t="s">
        <v>2759</v>
      </c>
      <c r="E377" s="12">
        <v>45156</v>
      </c>
      <c r="F377" s="12">
        <v>45154</v>
      </c>
      <c r="G377" s="12">
        <v>45155</v>
      </c>
      <c r="H377" s="12"/>
      <c r="I377" s="10" t="s">
        <v>198</v>
      </c>
      <c r="J377" s="10" t="s">
        <v>46</v>
      </c>
      <c r="K377" s="10" t="s">
        <v>1721</v>
      </c>
      <c r="L377" s="10" t="s">
        <v>1497</v>
      </c>
      <c r="M377" s="13" t="s">
        <v>228</v>
      </c>
      <c r="N377" s="13" t="s">
        <v>930</v>
      </c>
      <c r="O377" s="13" t="s">
        <v>2766</v>
      </c>
    </row>
    <row r="378" spans="1:15" ht="15" hidden="1" thickBot="1" x14ac:dyDescent="0.4">
      <c r="A378" s="9">
        <v>1606358</v>
      </c>
      <c r="B378" s="9">
        <v>8208329835</v>
      </c>
      <c r="C378" s="10" t="s">
        <v>1497</v>
      </c>
      <c r="D378" s="11" t="s">
        <v>2759</v>
      </c>
      <c r="E378" s="12">
        <v>45162</v>
      </c>
      <c r="F378" s="12">
        <v>45160</v>
      </c>
      <c r="G378" s="12">
        <v>45160</v>
      </c>
      <c r="H378" s="12"/>
      <c r="I378" s="10" t="s">
        <v>198</v>
      </c>
      <c r="J378" s="10" t="s">
        <v>46</v>
      </c>
      <c r="K378" s="10" t="s">
        <v>1722</v>
      </c>
      <c r="L378" s="10" t="s">
        <v>1497</v>
      </c>
      <c r="M378" s="13" t="s">
        <v>228</v>
      </c>
      <c r="N378" s="13" t="s">
        <v>237</v>
      </c>
      <c r="O378" s="13" t="s">
        <v>2766</v>
      </c>
    </row>
    <row r="379" spans="1:15" ht="15" hidden="1" thickBot="1" x14ac:dyDescent="0.4">
      <c r="A379" s="9">
        <v>1607741</v>
      </c>
      <c r="B379" s="9">
        <v>7135263135</v>
      </c>
      <c r="C379" s="10" t="s">
        <v>1497</v>
      </c>
      <c r="D379" s="11" t="s">
        <v>2759</v>
      </c>
      <c r="E379" s="12">
        <v>45166</v>
      </c>
      <c r="F379" s="12">
        <v>45161</v>
      </c>
      <c r="G379" s="12">
        <v>45161</v>
      </c>
      <c r="H379" s="12"/>
      <c r="I379" s="10" t="s">
        <v>198</v>
      </c>
      <c r="J379" s="10" t="s">
        <v>46</v>
      </c>
      <c r="K379" s="10" t="s">
        <v>1723</v>
      </c>
      <c r="L379" s="10" t="s">
        <v>1497</v>
      </c>
      <c r="M379" s="13" t="s">
        <v>228</v>
      </c>
      <c r="N379" s="13"/>
      <c r="O379" s="13" t="s">
        <v>2766</v>
      </c>
    </row>
    <row r="380" spans="1:15" ht="15" hidden="1" thickBot="1" x14ac:dyDescent="0.4">
      <c r="A380" s="9">
        <v>1608817</v>
      </c>
      <c r="B380" s="9">
        <v>685953644702</v>
      </c>
      <c r="C380" s="10" t="s">
        <v>926</v>
      </c>
      <c r="D380" s="11" t="s">
        <v>2759</v>
      </c>
      <c r="E380" s="12">
        <v>45169</v>
      </c>
      <c r="F380" s="12">
        <v>45173</v>
      </c>
      <c r="G380" s="12">
        <v>45173</v>
      </c>
      <c r="H380" s="12"/>
      <c r="I380" s="10" t="s">
        <v>198</v>
      </c>
      <c r="J380" s="10" t="s">
        <v>46</v>
      </c>
      <c r="K380" s="10" t="s">
        <v>1724</v>
      </c>
      <c r="L380" s="10" t="s">
        <v>1497</v>
      </c>
      <c r="M380" s="13" t="s">
        <v>94</v>
      </c>
      <c r="N380" s="13" t="s">
        <v>322</v>
      </c>
      <c r="O380" s="13" t="s">
        <v>94</v>
      </c>
    </row>
    <row r="381" spans="1:15" ht="15" hidden="1" thickBot="1" x14ac:dyDescent="0.4">
      <c r="A381" s="9">
        <v>1609751</v>
      </c>
      <c r="B381" s="9">
        <v>178357253412</v>
      </c>
      <c r="C381" s="10" t="s">
        <v>762</v>
      </c>
      <c r="D381" s="11" t="s">
        <v>2759</v>
      </c>
      <c r="E381" s="12">
        <v>45173</v>
      </c>
      <c r="F381" s="12">
        <v>45175</v>
      </c>
      <c r="G381" s="12">
        <v>45176</v>
      </c>
      <c r="H381" s="12"/>
      <c r="I381" s="10" t="s">
        <v>198</v>
      </c>
      <c r="J381" s="10" t="s">
        <v>120</v>
      </c>
      <c r="K381" s="10" t="s">
        <v>1725</v>
      </c>
      <c r="L381" s="10" t="s">
        <v>1497</v>
      </c>
      <c r="M381" s="13" t="s">
        <v>94</v>
      </c>
      <c r="N381" s="13" t="s">
        <v>322</v>
      </c>
      <c r="O381" s="13" t="s">
        <v>94</v>
      </c>
    </row>
    <row r="382" spans="1:15" ht="15" hidden="1" thickBot="1" x14ac:dyDescent="0.4">
      <c r="A382" s="9">
        <v>1611657</v>
      </c>
      <c r="B382" s="9">
        <v>677471145402</v>
      </c>
      <c r="C382" s="10" t="s">
        <v>1726</v>
      </c>
      <c r="D382" s="11" t="s">
        <v>2759</v>
      </c>
      <c r="E382" s="12">
        <v>45180</v>
      </c>
      <c r="F382" s="12">
        <v>45180</v>
      </c>
      <c r="G382" s="12">
        <v>45180</v>
      </c>
      <c r="H382" s="12"/>
      <c r="I382" s="10" t="s">
        <v>198</v>
      </c>
      <c r="J382" s="10" t="s">
        <v>46</v>
      </c>
      <c r="K382" s="10" t="s">
        <v>1727</v>
      </c>
      <c r="L382" s="10" t="s">
        <v>1497</v>
      </c>
      <c r="M382" s="13" t="s">
        <v>94</v>
      </c>
      <c r="N382" s="13"/>
      <c r="O382" s="13" t="s">
        <v>94</v>
      </c>
    </row>
    <row r="383" spans="1:15" ht="15" hidden="1" thickBot="1" x14ac:dyDescent="0.4">
      <c r="A383" s="9">
        <v>1611834</v>
      </c>
      <c r="B383" s="9">
        <v>11590095235</v>
      </c>
      <c r="C383" s="10" t="s">
        <v>1201</v>
      </c>
      <c r="D383" s="11" t="s">
        <v>2759</v>
      </c>
      <c r="E383" s="12">
        <v>45180</v>
      </c>
      <c r="F383" s="12">
        <v>45181</v>
      </c>
      <c r="G383" s="12">
        <v>45182</v>
      </c>
      <c r="H383" s="12"/>
      <c r="I383" s="10" t="s">
        <v>198</v>
      </c>
      <c r="J383" s="10" t="s">
        <v>46</v>
      </c>
      <c r="K383" s="10" t="s">
        <v>1728</v>
      </c>
      <c r="L383" s="10" t="s">
        <v>1497</v>
      </c>
      <c r="M383" s="13" t="s">
        <v>94</v>
      </c>
      <c r="N383" s="13" t="s">
        <v>147</v>
      </c>
      <c r="O383" s="13" t="s">
        <v>94</v>
      </c>
    </row>
    <row r="384" spans="1:15" ht="15" hidden="1" thickBot="1" x14ac:dyDescent="0.4">
      <c r="A384" s="9">
        <v>1612051</v>
      </c>
      <c r="B384" s="9">
        <v>14086532625</v>
      </c>
      <c r="C384" s="10" t="s">
        <v>1497</v>
      </c>
      <c r="D384" s="11" t="s">
        <v>2759</v>
      </c>
      <c r="E384" s="12">
        <v>45181</v>
      </c>
      <c r="F384" s="12">
        <v>45134</v>
      </c>
      <c r="G384" s="12">
        <v>45134</v>
      </c>
      <c r="H384" s="12">
        <v>45219</v>
      </c>
      <c r="I384" s="10" t="s">
        <v>141</v>
      </c>
      <c r="J384" s="10" t="s">
        <v>46</v>
      </c>
      <c r="K384" s="10" t="s">
        <v>1729</v>
      </c>
      <c r="L384" s="10" t="s">
        <v>1497</v>
      </c>
      <c r="M384" s="13" t="s">
        <v>228</v>
      </c>
      <c r="N384" s="13" t="s">
        <v>327</v>
      </c>
      <c r="O384" s="13" t="s">
        <v>2766</v>
      </c>
    </row>
    <row r="385" spans="1:15" ht="15" hidden="1" thickBot="1" x14ac:dyDescent="0.4">
      <c r="A385" s="9">
        <v>1612411</v>
      </c>
      <c r="B385" s="9">
        <v>647268903202</v>
      </c>
      <c r="C385" s="10" t="s">
        <v>685</v>
      </c>
      <c r="D385" s="11" t="s">
        <v>2759</v>
      </c>
      <c r="E385" s="12">
        <v>45182</v>
      </c>
      <c r="F385" s="12">
        <v>45183</v>
      </c>
      <c r="G385" s="12"/>
      <c r="H385" s="12"/>
      <c r="I385" s="10" t="s">
        <v>329</v>
      </c>
      <c r="J385" s="10" t="s">
        <v>46</v>
      </c>
      <c r="K385" s="10" t="s">
        <v>1730</v>
      </c>
      <c r="L385" s="10" t="s">
        <v>1497</v>
      </c>
      <c r="M385" s="13" t="s">
        <v>94</v>
      </c>
      <c r="N385" s="13"/>
      <c r="O385" s="13" t="s">
        <v>94</v>
      </c>
    </row>
    <row r="386" spans="1:15" ht="15" hidden="1" thickBot="1" x14ac:dyDescent="0.4">
      <c r="A386" s="9">
        <v>1613200</v>
      </c>
      <c r="B386" s="9">
        <v>14228407435</v>
      </c>
      <c r="C386" s="10" t="s">
        <v>1497</v>
      </c>
      <c r="D386" s="11" t="s">
        <v>2759</v>
      </c>
      <c r="E386" s="12">
        <v>45184</v>
      </c>
      <c r="F386" s="12">
        <v>45153</v>
      </c>
      <c r="G386" s="12">
        <v>45153</v>
      </c>
      <c r="H386" s="12"/>
      <c r="I386" s="10" t="s">
        <v>198</v>
      </c>
      <c r="J386" s="10" t="s">
        <v>46</v>
      </c>
      <c r="K386" s="10" t="s">
        <v>1731</v>
      </c>
      <c r="L386" s="10" t="s">
        <v>1497</v>
      </c>
      <c r="M386" s="13" t="s">
        <v>228</v>
      </c>
      <c r="N386" s="13" t="s">
        <v>237</v>
      </c>
      <c r="O386" s="13" t="s">
        <v>2766</v>
      </c>
    </row>
    <row r="387" spans="1:15" ht="15" hidden="1" thickBot="1" x14ac:dyDescent="0.4">
      <c r="A387" s="9">
        <v>1613838</v>
      </c>
      <c r="B387" s="9">
        <v>19421961635</v>
      </c>
      <c r="C387" s="10" t="s">
        <v>1497</v>
      </c>
      <c r="D387" s="11" t="s">
        <v>2759</v>
      </c>
      <c r="E387" s="12">
        <v>45187</v>
      </c>
      <c r="F387" s="12">
        <v>45167</v>
      </c>
      <c r="G387" s="12">
        <v>45167</v>
      </c>
      <c r="H387" s="12"/>
      <c r="I387" s="10" t="s">
        <v>198</v>
      </c>
      <c r="J387" s="10" t="s">
        <v>46</v>
      </c>
      <c r="K387" s="10" t="s">
        <v>740</v>
      </c>
      <c r="L387" s="10" t="s">
        <v>1497</v>
      </c>
      <c r="M387" s="13" t="s">
        <v>228</v>
      </c>
      <c r="N387" s="13" t="s">
        <v>237</v>
      </c>
      <c r="O387" s="13" t="s">
        <v>2766</v>
      </c>
    </row>
    <row r="388" spans="1:15" ht="15" hidden="1" thickBot="1" x14ac:dyDescent="0.4">
      <c r="A388" s="9">
        <v>1613943</v>
      </c>
      <c r="B388" s="9">
        <v>4985505322</v>
      </c>
      <c r="C388" s="10" t="s">
        <v>1497</v>
      </c>
      <c r="D388" s="11" t="s">
        <v>2760</v>
      </c>
      <c r="E388" s="12">
        <v>45188</v>
      </c>
      <c r="F388" s="12">
        <v>45175</v>
      </c>
      <c r="G388" s="12">
        <v>45175</v>
      </c>
      <c r="H388" s="12"/>
      <c r="I388" s="10" t="s">
        <v>198</v>
      </c>
      <c r="J388" s="10" t="s">
        <v>46</v>
      </c>
      <c r="K388" s="10" t="s">
        <v>1732</v>
      </c>
      <c r="L388" s="10" t="s">
        <v>1497</v>
      </c>
      <c r="M388" s="13" t="s">
        <v>436</v>
      </c>
      <c r="N388" s="13" t="s">
        <v>192</v>
      </c>
      <c r="O388" s="13" t="s">
        <v>2767</v>
      </c>
    </row>
    <row r="389" spans="1:15" ht="15" hidden="1" thickBot="1" x14ac:dyDescent="0.4">
      <c r="A389" s="9">
        <v>1614074</v>
      </c>
      <c r="B389" s="9">
        <v>128142887402</v>
      </c>
      <c r="C389" s="10" t="s">
        <v>1497</v>
      </c>
      <c r="D389" s="11" t="s">
        <v>249</v>
      </c>
      <c r="E389" s="12">
        <v>45188</v>
      </c>
      <c r="F389" s="12">
        <v>45188</v>
      </c>
      <c r="G389" s="12">
        <v>45188</v>
      </c>
      <c r="H389" s="12"/>
      <c r="I389" s="10" t="s">
        <v>198</v>
      </c>
      <c r="J389" s="10" t="s">
        <v>46</v>
      </c>
      <c r="K389" s="10" t="s">
        <v>1733</v>
      </c>
      <c r="L389" s="10" t="s">
        <v>1497</v>
      </c>
      <c r="M389" s="13" t="s">
        <v>436</v>
      </c>
      <c r="N389" s="13" t="s">
        <v>243</v>
      </c>
      <c r="O389" s="13" t="s">
        <v>2767</v>
      </c>
    </row>
    <row r="390" spans="1:15" ht="15" hidden="1" thickBot="1" x14ac:dyDescent="0.4">
      <c r="A390" s="9">
        <v>1615087</v>
      </c>
      <c r="B390" s="9">
        <v>688593829602</v>
      </c>
      <c r="C390" s="10" t="s">
        <v>1734</v>
      </c>
      <c r="D390" s="11" t="s">
        <v>2759</v>
      </c>
      <c r="E390" s="12">
        <v>45191</v>
      </c>
      <c r="F390" s="12">
        <v>45191</v>
      </c>
      <c r="G390" s="12"/>
      <c r="H390" s="12"/>
      <c r="I390" s="10" t="s">
        <v>329</v>
      </c>
      <c r="J390" s="10" t="s">
        <v>46</v>
      </c>
      <c r="K390" s="10" t="s">
        <v>1735</v>
      </c>
      <c r="L390" s="10" t="s">
        <v>1497</v>
      </c>
      <c r="M390" s="13" t="s">
        <v>1736</v>
      </c>
      <c r="N390" s="13"/>
      <c r="O390" s="13" t="s">
        <v>94</v>
      </c>
    </row>
    <row r="391" spans="1:15" ht="15" hidden="1" thickBot="1" x14ac:dyDescent="0.4">
      <c r="A391" s="9">
        <v>1615576</v>
      </c>
      <c r="B391" s="9">
        <v>244334403412</v>
      </c>
      <c r="C391" s="10" t="s">
        <v>896</v>
      </c>
      <c r="D391" s="11" t="s">
        <v>2759</v>
      </c>
      <c r="E391" s="12">
        <v>45194</v>
      </c>
      <c r="F391" s="12">
        <v>45196</v>
      </c>
      <c r="G391" s="12"/>
      <c r="H391" s="12"/>
      <c r="I391" s="10" t="s">
        <v>329</v>
      </c>
      <c r="J391" s="10" t="s">
        <v>46</v>
      </c>
      <c r="K391" s="10" t="s">
        <v>1737</v>
      </c>
      <c r="L391" s="10" t="s">
        <v>1497</v>
      </c>
      <c r="M391" s="13" t="s">
        <v>94</v>
      </c>
      <c r="N391" s="13"/>
      <c r="O391" s="13" t="s">
        <v>94</v>
      </c>
    </row>
    <row r="392" spans="1:15" ht="15" hidden="1" thickBot="1" x14ac:dyDescent="0.4">
      <c r="A392" s="9">
        <v>1619058</v>
      </c>
      <c r="B392" s="9">
        <v>704140075102</v>
      </c>
      <c r="C392" s="10" t="s">
        <v>926</v>
      </c>
      <c r="D392" s="11" t="s">
        <v>2759</v>
      </c>
      <c r="E392" s="12">
        <v>45197</v>
      </c>
      <c r="F392" s="12">
        <v>45198</v>
      </c>
      <c r="G392" s="12"/>
      <c r="H392" s="12"/>
      <c r="I392" s="10" t="s">
        <v>329</v>
      </c>
      <c r="J392" s="10" t="s">
        <v>46</v>
      </c>
      <c r="K392" s="10" t="s">
        <v>1738</v>
      </c>
      <c r="L392" s="10" t="s">
        <v>1497</v>
      </c>
      <c r="M392" s="13" t="s">
        <v>94</v>
      </c>
      <c r="N392" s="13"/>
      <c r="O392" s="13" t="s">
        <v>94</v>
      </c>
    </row>
    <row r="393" spans="1:15" ht="15" hidden="1" thickBot="1" x14ac:dyDescent="0.4">
      <c r="A393" s="9">
        <v>1622110</v>
      </c>
      <c r="B393" s="9">
        <v>16245977035</v>
      </c>
      <c r="C393" s="10" t="s">
        <v>1739</v>
      </c>
      <c r="D393" s="11" t="s">
        <v>2759</v>
      </c>
      <c r="E393" s="12">
        <v>45208</v>
      </c>
      <c r="F393" s="12">
        <v>45208</v>
      </c>
      <c r="G393" s="12"/>
      <c r="H393" s="12"/>
      <c r="I393" s="10" t="s">
        <v>329</v>
      </c>
      <c r="J393" s="10" t="s">
        <v>46</v>
      </c>
      <c r="K393" s="10" t="s">
        <v>1740</v>
      </c>
      <c r="L393" s="10" t="s">
        <v>1497</v>
      </c>
      <c r="M393" s="13" t="s">
        <v>1736</v>
      </c>
      <c r="N393" s="13"/>
      <c r="O393" s="13" t="s">
        <v>94</v>
      </c>
    </row>
    <row r="394" spans="1:15" ht="15" hidden="1" thickBot="1" x14ac:dyDescent="0.4">
      <c r="A394" s="9">
        <v>1630069</v>
      </c>
      <c r="B394" s="9">
        <v>555050206602</v>
      </c>
      <c r="C394" s="10" t="s">
        <v>267</v>
      </c>
      <c r="D394" s="11" t="s">
        <v>213</v>
      </c>
      <c r="E394" s="12">
        <v>45230</v>
      </c>
      <c r="F394" s="12">
        <v>45230</v>
      </c>
      <c r="G394" s="12">
        <v>45230</v>
      </c>
      <c r="H394" s="12"/>
      <c r="I394" s="10" t="s">
        <v>198</v>
      </c>
      <c r="J394" s="10" t="s">
        <v>120</v>
      </c>
      <c r="K394" s="10" t="s">
        <v>1562</v>
      </c>
      <c r="L394" s="10" t="s">
        <v>1497</v>
      </c>
      <c r="M394" s="13" t="s">
        <v>94</v>
      </c>
      <c r="N394" s="13"/>
      <c r="O394" s="13" t="s">
        <v>94</v>
      </c>
    </row>
    <row r="395" spans="1:15" ht="15" hidden="1" thickBot="1" x14ac:dyDescent="0.4">
      <c r="A395" s="9">
        <v>1630106</v>
      </c>
      <c r="B395" s="9">
        <v>45556840402</v>
      </c>
      <c r="C395" s="10" t="s">
        <v>1497</v>
      </c>
      <c r="D395" s="11" t="s">
        <v>249</v>
      </c>
      <c r="E395" s="12">
        <v>45230</v>
      </c>
      <c r="F395" s="12">
        <v>45191</v>
      </c>
      <c r="G395" s="12">
        <v>45191</v>
      </c>
      <c r="H395" s="12"/>
      <c r="I395" s="10" t="s">
        <v>198</v>
      </c>
      <c r="J395" s="10" t="s">
        <v>46</v>
      </c>
      <c r="K395" s="10" t="s">
        <v>1741</v>
      </c>
      <c r="L395" s="10" t="s">
        <v>1497</v>
      </c>
      <c r="M395" s="13" t="s">
        <v>228</v>
      </c>
      <c r="N395" s="13" t="s">
        <v>237</v>
      </c>
      <c r="O395" s="13" t="s">
        <v>2766</v>
      </c>
    </row>
    <row r="396" spans="1:15" ht="15" hidden="1" thickBot="1" x14ac:dyDescent="0.4">
      <c r="A396" s="9">
        <v>1630826</v>
      </c>
      <c r="B396" s="9">
        <v>348245327212</v>
      </c>
      <c r="C396" s="10" t="s">
        <v>1082</v>
      </c>
      <c r="D396" s="11" t="s">
        <v>2759</v>
      </c>
      <c r="E396" s="12">
        <v>45232</v>
      </c>
      <c r="F396" s="12">
        <v>45232</v>
      </c>
      <c r="G396" s="12">
        <v>45240</v>
      </c>
      <c r="H396" s="12"/>
      <c r="I396" s="10" t="s">
        <v>198</v>
      </c>
      <c r="J396" s="10" t="s">
        <v>120</v>
      </c>
      <c r="K396" s="10" t="s">
        <v>1742</v>
      </c>
      <c r="L396" s="10" t="s">
        <v>1497</v>
      </c>
      <c r="M396" s="13" t="s">
        <v>94</v>
      </c>
      <c r="N396" s="13" t="s">
        <v>1743</v>
      </c>
      <c r="O396" s="13" t="s">
        <v>94</v>
      </c>
    </row>
    <row r="397" spans="1:15" ht="15" hidden="1" thickBot="1" x14ac:dyDescent="0.4">
      <c r="A397" s="9">
        <v>1642256</v>
      </c>
      <c r="B397" s="9">
        <v>704189379002</v>
      </c>
      <c r="C397" s="10" t="s">
        <v>1588</v>
      </c>
      <c r="D397" s="11" t="s">
        <v>2759</v>
      </c>
      <c r="E397" s="12">
        <v>45261</v>
      </c>
      <c r="F397" s="12">
        <v>45266</v>
      </c>
      <c r="G397" s="12"/>
      <c r="H397" s="12"/>
      <c r="I397" s="10" t="s">
        <v>329</v>
      </c>
      <c r="J397" s="10" t="s">
        <v>46</v>
      </c>
      <c r="K397" s="10" t="s">
        <v>1744</v>
      </c>
      <c r="L397" s="10" t="s">
        <v>1497</v>
      </c>
      <c r="M397" s="13" t="s">
        <v>94</v>
      </c>
      <c r="N397" s="13"/>
      <c r="O397" s="13" t="s">
        <v>94</v>
      </c>
    </row>
    <row r="398" spans="1:15" ht="15" hidden="1" thickBot="1" x14ac:dyDescent="0.4">
      <c r="A398" s="9">
        <v>1643332</v>
      </c>
      <c r="B398" s="9">
        <v>818098082</v>
      </c>
      <c r="C398" s="10" t="s">
        <v>1497</v>
      </c>
      <c r="D398" s="11" t="s">
        <v>2759</v>
      </c>
      <c r="E398" s="12">
        <v>45267</v>
      </c>
      <c r="F398" s="12">
        <v>45162</v>
      </c>
      <c r="G398" s="12">
        <v>45162</v>
      </c>
      <c r="H398" s="12"/>
      <c r="I398" s="10" t="s">
        <v>198</v>
      </c>
      <c r="J398" s="10" t="s">
        <v>46</v>
      </c>
      <c r="K398" s="10" t="s">
        <v>1745</v>
      </c>
      <c r="L398" s="10" t="s">
        <v>1497</v>
      </c>
      <c r="M398" s="13" t="s">
        <v>228</v>
      </c>
      <c r="N398" s="13" t="s">
        <v>273</v>
      </c>
      <c r="O398" s="13" t="s">
        <v>2766</v>
      </c>
    </row>
    <row r="399" spans="1:15" ht="15" hidden="1" thickBot="1" x14ac:dyDescent="0.4">
      <c r="A399" s="9">
        <v>1127959</v>
      </c>
      <c r="B399" s="9">
        <v>1027398712</v>
      </c>
      <c r="C399" s="10" t="s">
        <v>1801</v>
      </c>
      <c r="D399" s="11" t="s">
        <v>2759</v>
      </c>
      <c r="E399" s="12">
        <v>44515</v>
      </c>
      <c r="F399" s="12">
        <v>44523</v>
      </c>
      <c r="G399" s="12">
        <v>44530</v>
      </c>
      <c r="H399" s="12">
        <v>44932</v>
      </c>
      <c r="I399" s="10" t="s">
        <v>141</v>
      </c>
      <c r="J399" s="10" t="s">
        <v>46</v>
      </c>
      <c r="K399" s="10" t="s">
        <v>1802</v>
      </c>
      <c r="L399" s="10" t="s">
        <v>960</v>
      </c>
      <c r="M399" s="13" t="s">
        <v>1803</v>
      </c>
      <c r="N399" s="13" t="s">
        <v>310</v>
      </c>
      <c r="O399" s="13" t="s">
        <v>94</v>
      </c>
    </row>
    <row r="400" spans="1:15" ht="15" hidden="1" thickBot="1" x14ac:dyDescent="0.4">
      <c r="A400" s="9">
        <v>1353533</v>
      </c>
      <c r="B400" s="9">
        <v>332336250302</v>
      </c>
      <c r="C400" s="10" t="s">
        <v>166</v>
      </c>
      <c r="D400" s="11" t="s">
        <v>167</v>
      </c>
      <c r="E400" s="12">
        <v>44811</v>
      </c>
      <c r="F400" s="12">
        <v>44811</v>
      </c>
      <c r="G400" s="12">
        <v>44841</v>
      </c>
      <c r="H400" s="12">
        <v>45070</v>
      </c>
      <c r="I400" s="10" t="s">
        <v>141</v>
      </c>
      <c r="J400" s="10" t="s">
        <v>46</v>
      </c>
      <c r="K400" s="10" t="s">
        <v>1863</v>
      </c>
      <c r="L400" s="10" t="s">
        <v>960</v>
      </c>
      <c r="M400" s="13" t="s">
        <v>614</v>
      </c>
      <c r="N400" s="13" t="s">
        <v>155</v>
      </c>
      <c r="O400" s="13" t="s">
        <v>94</v>
      </c>
    </row>
    <row r="401" spans="1:15" ht="15" hidden="1" thickBot="1" x14ac:dyDescent="0.4">
      <c r="A401" s="9">
        <v>1376702</v>
      </c>
      <c r="B401" s="9">
        <v>31626785612</v>
      </c>
      <c r="C401" s="10" t="s">
        <v>1263</v>
      </c>
      <c r="D401" s="11" t="s">
        <v>71</v>
      </c>
      <c r="E401" s="12">
        <v>44882</v>
      </c>
      <c r="F401" s="12">
        <v>44882</v>
      </c>
      <c r="G401" s="12">
        <v>44882</v>
      </c>
      <c r="H401" s="12">
        <v>45142</v>
      </c>
      <c r="I401" s="10" t="s">
        <v>141</v>
      </c>
      <c r="J401" s="10" t="s">
        <v>46</v>
      </c>
      <c r="K401" s="10" t="s">
        <v>1881</v>
      </c>
      <c r="L401" s="10" t="s">
        <v>960</v>
      </c>
      <c r="M401" s="13" t="s">
        <v>94</v>
      </c>
      <c r="N401" s="13" t="s">
        <v>1882</v>
      </c>
      <c r="O401" s="13" t="s">
        <v>94</v>
      </c>
    </row>
    <row r="402" spans="1:15" ht="15" hidden="1" thickBot="1" x14ac:dyDescent="0.4">
      <c r="A402" s="9">
        <v>1379125</v>
      </c>
      <c r="B402" s="9">
        <v>341979500012</v>
      </c>
      <c r="C402" s="10" t="s">
        <v>1883</v>
      </c>
      <c r="D402" s="11" t="s">
        <v>71</v>
      </c>
      <c r="E402" s="12">
        <v>44889</v>
      </c>
      <c r="F402" s="12">
        <v>44889</v>
      </c>
      <c r="G402" s="12">
        <v>44861</v>
      </c>
      <c r="H402" s="12">
        <v>44980</v>
      </c>
      <c r="I402" s="10" t="s">
        <v>141</v>
      </c>
      <c r="J402" s="10" t="s">
        <v>46</v>
      </c>
      <c r="K402" s="10" t="s">
        <v>1884</v>
      </c>
      <c r="L402" s="10" t="s">
        <v>960</v>
      </c>
      <c r="M402" s="13" t="s">
        <v>94</v>
      </c>
      <c r="N402" s="13" t="s">
        <v>1885</v>
      </c>
      <c r="O402" s="13" t="s">
        <v>94</v>
      </c>
    </row>
    <row r="403" spans="1:15" ht="15" hidden="1" thickBot="1" x14ac:dyDescent="0.4">
      <c r="A403" s="9">
        <v>1379415</v>
      </c>
      <c r="B403" s="9">
        <v>93164774212</v>
      </c>
      <c r="C403" s="10" t="s">
        <v>1066</v>
      </c>
      <c r="D403" s="11" t="s">
        <v>2759</v>
      </c>
      <c r="E403" s="12">
        <v>44890</v>
      </c>
      <c r="F403" s="12">
        <v>44893</v>
      </c>
      <c r="G403" s="12">
        <v>44923</v>
      </c>
      <c r="H403" s="12">
        <v>45040</v>
      </c>
      <c r="I403" s="10" t="s">
        <v>141</v>
      </c>
      <c r="J403" s="10" t="s">
        <v>46</v>
      </c>
      <c r="K403" s="10" t="s">
        <v>1886</v>
      </c>
      <c r="L403" s="10" t="s">
        <v>960</v>
      </c>
      <c r="M403" s="13" t="s">
        <v>94</v>
      </c>
      <c r="N403" s="13" t="s">
        <v>147</v>
      </c>
      <c r="O403" s="13" t="s">
        <v>94</v>
      </c>
    </row>
    <row r="404" spans="1:15" ht="15" hidden="1" thickBot="1" x14ac:dyDescent="0.4">
      <c r="A404" s="9">
        <v>1362737</v>
      </c>
      <c r="B404" s="9">
        <v>4395363822</v>
      </c>
      <c r="C404" s="10" t="s">
        <v>86</v>
      </c>
      <c r="D404" s="11" t="s">
        <v>2760</v>
      </c>
      <c r="E404" s="12">
        <v>44845</v>
      </c>
      <c r="F404" s="12">
        <v>44847</v>
      </c>
      <c r="G404" s="12">
        <v>44853</v>
      </c>
      <c r="H404" s="12">
        <v>44980</v>
      </c>
      <c r="I404" s="10" t="s">
        <v>141</v>
      </c>
      <c r="J404" s="10" t="s">
        <v>46</v>
      </c>
      <c r="K404" s="10" t="s">
        <v>1890</v>
      </c>
      <c r="L404" s="10" t="s">
        <v>960</v>
      </c>
      <c r="M404" s="13" t="s">
        <v>66</v>
      </c>
      <c r="N404" s="13" t="s">
        <v>1891</v>
      </c>
      <c r="O404" s="13" t="s">
        <v>94</v>
      </c>
    </row>
    <row r="405" spans="1:15" ht="15" hidden="1" thickBot="1" x14ac:dyDescent="0.4">
      <c r="A405" s="9">
        <v>1387149</v>
      </c>
      <c r="B405" s="9">
        <v>1266163052</v>
      </c>
      <c r="C405" s="10" t="s">
        <v>1201</v>
      </c>
      <c r="D405" s="11" t="s">
        <v>186</v>
      </c>
      <c r="E405" s="12">
        <v>44918</v>
      </c>
      <c r="F405" s="12">
        <v>44921</v>
      </c>
      <c r="G405" s="12">
        <v>44917</v>
      </c>
      <c r="H405" s="12">
        <v>45044</v>
      </c>
      <c r="I405" s="10" t="s">
        <v>141</v>
      </c>
      <c r="J405" s="10" t="s">
        <v>46</v>
      </c>
      <c r="K405" s="10" t="s">
        <v>1895</v>
      </c>
      <c r="L405" s="10" t="s">
        <v>960</v>
      </c>
      <c r="M405" s="13" t="s">
        <v>94</v>
      </c>
      <c r="N405" s="13" t="s">
        <v>1896</v>
      </c>
      <c r="O405" s="13" t="s">
        <v>94</v>
      </c>
    </row>
    <row r="406" spans="1:15" ht="15" hidden="1" thickBot="1" x14ac:dyDescent="0.4">
      <c r="A406" s="9">
        <v>1395322</v>
      </c>
      <c r="B406" s="9">
        <v>387004635312</v>
      </c>
      <c r="C406" s="10" t="s">
        <v>201</v>
      </c>
      <c r="D406" s="11" t="s">
        <v>2759</v>
      </c>
      <c r="E406" s="12">
        <v>44944</v>
      </c>
      <c r="F406" s="12">
        <v>44950</v>
      </c>
      <c r="G406" s="12">
        <v>44951</v>
      </c>
      <c r="H406" s="12">
        <v>45107</v>
      </c>
      <c r="I406" s="10" t="s">
        <v>141</v>
      </c>
      <c r="J406" s="10" t="s">
        <v>46</v>
      </c>
      <c r="K406" s="10" t="s">
        <v>1900</v>
      </c>
      <c r="L406" s="10" t="s">
        <v>960</v>
      </c>
      <c r="M406" s="13" t="s">
        <v>94</v>
      </c>
      <c r="N406" s="13" t="s">
        <v>1901</v>
      </c>
      <c r="O406" s="13" t="s">
        <v>94</v>
      </c>
    </row>
    <row r="407" spans="1:15" ht="15" hidden="1" thickBot="1" x14ac:dyDescent="0.4">
      <c r="A407" s="9">
        <v>1517727</v>
      </c>
      <c r="B407" s="9">
        <v>9607544305</v>
      </c>
      <c r="C407" s="10" t="s">
        <v>960</v>
      </c>
      <c r="D407" s="11" t="s">
        <v>71</v>
      </c>
      <c r="E407" s="12">
        <v>44985</v>
      </c>
      <c r="F407" s="12">
        <v>44880</v>
      </c>
      <c r="G407" s="12">
        <v>44880</v>
      </c>
      <c r="H407" s="12">
        <v>44985</v>
      </c>
      <c r="I407" s="10" t="s">
        <v>141</v>
      </c>
      <c r="J407" s="10" t="s">
        <v>46</v>
      </c>
      <c r="K407" s="10" t="s">
        <v>1916</v>
      </c>
      <c r="L407" s="10" t="s">
        <v>960</v>
      </c>
      <c r="M407" s="13" t="s">
        <v>94</v>
      </c>
      <c r="N407" s="13" t="s">
        <v>1917</v>
      </c>
      <c r="O407" s="13" t="s">
        <v>94</v>
      </c>
    </row>
    <row r="408" spans="1:15" ht="15" hidden="1" thickBot="1" x14ac:dyDescent="0.4">
      <c r="A408" s="9">
        <v>1536717</v>
      </c>
      <c r="B408" s="9">
        <v>16981094105</v>
      </c>
      <c r="C408" s="10" t="s">
        <v>762</v>
      </c>
      <c r="D408" s="11" t="s">
        <v>2759</v>
      </c>
      <c r="E408" s="12">
        <v>45007</v>
      </c>
      <c r="F408" s="12">
        <v>45008</v>
      </c>
      <c r="G408" s="12">
        <v>45012</v>
      </c>
      <c r="H408" s="12">
        <v>45040</v>
      </c>
      <c r="I408" s="10" t="s">
        <v>141</v>
      </c>
      <c r="J408" s="10" t="s">
        <v>46</v>
      </c>
      <c r="K408" s="10" t="s">
        <v>1922</v>
      </c>
      <c r="L408" s="10" t="s">
        <v>960</v>
      </c>
      <c r="M408" s="13" t="s">
        <v>94</v>
      </c>
      <c r="N408" s="13" t="s">
        <v>1923</v>
      </c>
      <c r="O408" s="13" t="s">
        <v>94</v>
      </c>
    </row>
    <row r="409" spans="1:15" ht="15" hidden="1" thickBot="1" x14ac:dyDescent="0.4">
      <c r="A409" s="9">
        <v>1539583</v>
      </c>
      <c r="B409" s="9">
        <v>72657220222</v>
      </c>
      <c r="C409" s="10" t="s">
        <v>960</v>
      </c>
      <c r="D409" s="11" t="s">
        <v>213</v>
      </c>
      <c r="E409" s="12">
        <v>45013</v>
      </c>
      <c r="F409" s="12">
        <v>44686</v>
      </c>
      <c r="G409" s="12">
        <v>44686</v>
      </c>
      <c r="H409" s="12">
        <v>45044</v>
      </c>
      <c r="I409" s="10" t="s">
        <v>141</v>
      </c>
      <c r="J409" s="10" t="s">
        <v>46</v>
      </c>
      <c r="K409" s="10" t="s">
        <v>1924</v>
      </c>
      <c r="L409" s="10" t="s">
        <v>960</v>
      </c>
      <c r="M409" s="13" t="s">
        <v>1925</v>
      </c>
      <c r="N409" s="13" t="s">
        <v>1882</v>
      </c>
      <c r="O409" s="13" t="s">
        <v>94</v>
      </c>
    </row>
    <row r="410" spans="1:15" ht="15" hidden="1" thickBot="1" x14ac:dyDescent="0.4">
      <c r="A410" s="9">
        <v>1540837</v>
      </c>
      <c r="B410" s="9">
        <v>4171932622</v>
      </c>
      <c r="C410" s="10" t="s">
        <v>522</v>
      </c>
      <c r="D410" s="11" t="s">
        <v>2760</v>
      </c>
      <c r="E410" s="12">
        <v>45015</v>
      </c>
      <c r="F410" s="12">
        <v>45015</v>
      </c>
      <c r="G410" s="12">
        <v>45040</v>
      </c>
      <c r="H410" s="12">
        <v>45075</v>
      </c>
      <c r="I410" s="10" t="s">
        <v>141</v>
      </c>
      <c r="J410" s="10" t="s">
        <v>46</v>
      </c>
      <c r="K410" s="10" t="s">
        <v>1929</v>
      </c>
      <c r="L410" s="10" t="s">
        <v>960</v>
      </c>
      <c r="M410" s="13" t="s">
        <v>94</v>
      </c>
      <c r="N410" s="13" t="s">
        <v>1930</v>
      </c>
      <c r="O410" s="13" t="s">
        <v>94</v>
      </c>
    </row>
    <row r="411" spans="1:15" ht="15" hidden="1" thickBot="1" x14ac:dyDescent="0.4">
      <c r="A411" s="9">
        <v>1542163</v>
      </c>
      <c r="B411" s="9">
        <v>436363496312</v>
      </c>
      <c r="C411" s="10" t="s">
        <v>245</v>
      </c>
      <c r="D411" s="11" t="s">
        <v>21</v>
      </c>
      <c r="E411" s="12">
        <v>45019</v>
      </c>
      <c r="F411" s="12">
        <v>45020</v>
      </c>
      <c r="G411" s="12">
        <v>45050</v>
      </c>
      <c r="H411" s="12">
        <v>45124</v>
      </c>
      <c r="I411" s="10" t="s">
        <v>141</v>
      </c>
      <c r="J411" s="10" t="s">
        <v>120</v>
      </c>
      <c r="K411" s="10" t="s">
        <v>1931</v>
      </c>
      <c r="L411" s="10" t="s">
        <v>960</v>
      </c>
      <c r="M411" s="13" t="s">
        <v>94</v>
      </c>
      <c r="N411" s="13" t="s">
        <v>322</v>
      </c>
      <c r="O411" s="13" t="s">
        <v>94</v>
      </c>
    </row>
    <row r="412" spans="1:15" ht="15" hidden="1" thickBot="1" x14ac:dyDescent="0.4">
      <c r="A412" s="9">
        <v>1561580</v>
      </c>
      <c r="B412" s="9">
        <v>10153781135</v>
      </c>
      <c r="C412" s="10" t="s">
        <v>960</v>
      </c>
      <c r="D412" s="11" t="s">
        <v>2759</v>
      </c>
      <c r="E412" s="12">
        <v>45030</v>
      </c>
      <c r="F412" s="12">
        <v>45015</v>
      </c>
      <c r="G412" s="12">
        <v>45015</v>
      </c>
      <c r="H412" s="12">
        <v>45030</v>
      </c>
      <c r="I412" s="10" t="s">
        <v>141</v>
      </c>
      <c r="J412" s="10" t="s">
        <v>46</v>
      </c>
      <c r="K412" s="10" t="s">
        <v>1940</v>
      </c>
      <c r="L412" s="10" t="s">
        <v>960</v>
      </c>
      <c r="M412" s="13" t="s">
        <v>228</v>
      </c>
      <c r="N412" s="13" t="s">
        <v>1941</v>
      </c>
      <c r="O412" s="13" t="s">
        <v>2766</v>
      </c>
    </row>
    <row r="413" spans="1:15" ht="15" hidden="1" thickBot="1" x14ac:dyDescent="0.4">
      <c r="A413" s="9">
        <v>1561584</v>
      </c>
      <c r="B413" s="9">
        <v>943532073</v>
      </c>
      <c r="C413" s="10" t="s">
        <v>960</v>
      </c>
      <c r="D413" s="11" t="s">
        <v>2759</v>
      </c>
      <c r="E413" s="12">
        <v>45030</v>
      </c>
      <c r="F413" s="12">
        <v>45001</v>
      </c>
      <c r="G413" s="12">
        <v>45001</v>
      </c>
      <c r="H413" s="12">
        <v>45161</v>
      </c>
      <c r="I413" s="10" t="s">
        <v>141</v>
      </c>
      <c r="J413" s="10" t="s">
        <v>46</v>
      </c>
      <c r="K413" s="10" t="s">
        <v>1942</v>
      </c>
      <c r="L413" s="10" t="s">
        <v>960</v>
      </c>
      <c r="M413" s="13" t="s">
        <v>228</v>
      </c>
      <c r="N413" s="13" t="s">
        <v>1943</v>
      </c>
      <c r="O413" s="13" t="s">
        <v>2766</v>
      </c>
    </row>
    <row r="414" spans="1:15" ht="15" hidden="1" thickBot="1" x14ac:dyDescent="0.4">
      <c r="A414" s="9">
        <v>1562605</v>
      </c>
      <c r="B414" s="9">
        <v>4800815022</v>
      </c>
      <c r="C414" s="10" t="s">
        <v>960</v>
      </c>
      <c r="D414" s="11" t="s">
        <v>2760</v>
      </c>
      <c r="E414" s="12">
        <v>45034</v>
      </c>
      <c r="F414" s="12">
        <v>44917</v>
      </c>
      <c r="G414" s="12">
        <v>44926</v>
      </c>
      <c r="H414" s="12">
        <v>45034</v>
      </c>
      <c r="I414" s="10" t="s">
        <v>141</v>
      </c>
      <c r="J414" s="10" t="s">
        <v>120</v>
      </c>
      <c r="K414" s="10" t="s">
        <v>1947</v>
      </c>
      <c r="L414" s="10" t="s">
        <v>960</v>
      </c>
      <c r="M414" s="13" t="s">
        <v>492</v>
      </c>
      <c r="N414" s="13" t="s">
        <v>1948</v>
      </c>
      <c r="O414" s="13" t="s">
        <v>94</v>
      </c>
    </row>
    <row r="415" spans="1:15" ht="15" hidden="1" thickBot="1" x14ac:dyDescent="0.4">
      <c r="A415" s="9">
        <v>1570874</v>
      </c>
      <c r="B415" s="9">
        <v>621739733</v>
      </c>
      <c r="C415" s="10" t="s">
        <v>960</v>
      </c>
      <c r="D415" s="11" t="s">
        <v>2759</v>
      </c>
      <c r="E415" s="12">
        <v>45057</v>
      </c>
      <c r="F415" s="12">
        <v>45027</v>
      </c>
      <c r="G415" s="12">
        <v>45027</v>
      </c>
      <c r="H415" s="12">
        <v>45103</v>
      </c>
      <c r="I415" s="10" t="s">
        <v>141</v>
      </c>
      <c r="J415" s="10" t="s">
        <v>46</v>
      </c>
      <c r="K415" s="10" t="s">
        <v>1949</v>
      </c>
      <c r="L415" s="10" t="s">
        <v>960</v>
      </c>
      <c r="M415" s="13" t="s">
        <v>1143</v>
      </c>
      <c r="N415" s="13" t="s">
        <v>1950</v>
      </c>
      <c r="O415" s="13" t="s">
        <v>2766</v>
      </c>
    </row>
    <row r="416" spans="1:15" ht="15" hidden="1" thickBot="1" x14ac:dyDescent="0.4">
      <c r="A416" s="9">
        <v>1571074</v>
      </c>
      <c r="B416" s="9">
        <v>1013083611</v>
      </c>
      <c r="C416" s="10" t="s">
        <v>1951</v>
      </c>
      <c r="D416" s="11" t="s">
        <v>71</v>
      </c>
      <c r="E416" s="12">
        <v>45057</v>
      </c>
      <c r="F416" s="12">
        <v>45058</v>
      </c>
      <c r="G416" s="12">
        <v>45064</v>
      </c>
      <c r="H416" s="12">
        <v>45160</v>
      </c>
      <c r="I416" s="10" t="s">
        <v>141</v>
      </c>
      <c r="J416" s="10" t="s">
        <v>46</v>
      </c>
      <c r="K416" s="10" t="s">
        <v>1952</v>
      </c>
      <c r="L416" s="10" t="s">
        <v>960</v>
      </c>
      <c r="M416" s="13" t="s">
        <v>1936</v>
      </c>
      <c r="N416" s="13" t="s">
        <v>1953</v>
      </c>
      <c r="O416" s="13" t="s">
        <v>94</v>
      </c>
    </row>
    <row r="417" spans="1:15" ht="15" hidden="1" thickBot="1" x14ac:dyDescent="0.4">
      <c r="A417" s="9">
        <v>1573458</v>
      </c>
      <c r="B417" s="9">
        <v>12743401405</v>
      </c>
      <c r="C417" s="10" t="s">
        <v>960</v>
      </c>
      <c r="D417" s="11" t="s">
        <v>2759</v>
      </c>
      <c r="E417" s="12">
        <v>45064</v>
      </c>
      <c r="F417" s="12">
        <v>45049</v>
      </c>
      <c r="G417" s="12">
        <v>45049</v>
      </c>
      <c r="H417" s="12">
        <v>45103</v>
      </c>
      <c r="I417" s="10" t="s">
        <v>141</v>
      </c>
      <c r="J417" s="10" t="s">
        <v>46</v>
      </c>
      <c r="K417" s="10" t="s">
        <v>1954</v>
      </c>
      <c r="L417" s="10" t="s">
        <v>960</v>
      </c>
      <c r="M417" s="13" t="s">
        <v>228</v>
      </c>
      <c r="N417" s="13" t="s">
        <v>1955</v>
      </c>
      <c r="O417" s="13" t="s">
        <v>2766</v>
      </c>
    </row>
    <row r="418" spans="1:15" ht="15" hidden="1" thickBot="1" x14ac:dyDescent="0.4">
      <c r="A418" s="9">
        <v>1573464</v>
      </c>
      <c r="B418" s="9">
        <v>1186039660</v>
      </c>
      <c r="C418" s="10" t="s">
        <v>960</v>
      </c>
      <c r="D418" s="11" t="s">
        <v>2759</v>
      </c>
      <c r="E418" s="12">
        <v>45064</v>
      </c>
      <c r="F418" s="12">
        <v>45049</v>
      </c>
      <c r="G418" s="12">
        <v>45049</v>
      </c>
      <c r="H418" s="12">
        <v>45103</v>
      </c>
      <c r="I418" s="10" t="s">
        <v>141</v>
      </c>
      <c r="J418" s="10" t="s">
        <v>46</v>
      </c>
      <c r="K418" s="10" t="s">
        <v>1956</v>
      </c>
      <c r="L418" s="10" t="s">
        <v>960</v>
      </c>
      <c r="M418" s="13" t="s">
        <v>228</v>
      </c>
      <c r="N418" s="13" t="s">
        <v>1957</v>
      </c>
      <c r="O418" s="13" t="s">
        <v>2766</v>
      </c>
    </row>
    <row r="419" spans="1:15" ht="15" hidden="1" thickBot="1" x14ac:dyDescent="0.4">
      <c r="A419" s="9">
        <v>1573476</v>
      </c>
      <c r="B419" s="9">
        <v>499950040</v>
      </c>
      <c r="C419" s="10" t="s">
        <v>960</v>
      </c>
      <c r="D419" s="11" t="s">
        <v>2759</v>
      </c>
      <c r="E419" s="12">
        <v>45064</v>
      </c>
      <c r="F419" s="12">
        <v>45049</v>
      </c>
      <c r="G419" s="12">
        <v>45049</v>
      </c>
      <c r="H419" s="12">
        <v>45103</v>
      </c>
      <c r="I419" s="10" t="s">
        <v>141</v>
      </c>
      <c r="J419" s="10" t="s">
        <v>46</v>
      </c>
      <c r="K419" s="10" t="s">
        <v>1958</v>
      </c>
      <c r="L419" s="10" t="s">
        <v>960</v>
      </c>
      <c r="M419" s="13" t="s">
        <v>228</v>
      </c>
      <c r="N419" s="13" t="s">
        <v>1959</v>
      </c>
      <c r="O419" s="13" t="s">
        <v>2766</v>
      </c>
    </row>
    <row r="420" spans="1:15" ht="15" hidden="1" thickBot="1" x14ac:dyDescent="0.4">
      <c r="A420" s="9">
        <v>1573492</v>
      </c>
      <c r="B420" s="9">
        <v>12292736535</v>
      </c>
      <c r="C420" s="10" t="s">
        <v>960</v>
      </c>
      <c r="D420" s="11" t="s">
        <v>2759</v>
      </c>
      <c r="E420" s="12">
        <v>45064</v>
      </c>
      <c r="F420" s="12">
        <v>45049</v>
      </c>
      <c r="G420" s="12">
        <v>45049</v>
      </c>
      <c r="H420" s="12">
        <v>45161</v>
      </c>
      <c r="I420" s="10" t="s">
        <v>141</v>
      </c>
      <c r="J420" s="10" t="s">
        <v>46</v>
      </c>
      <c r="K420" s="10" t="s">
        <v>1960</v>
      </c>
      <c r="L420" s="10" t="s">
        <v>960</v>
      </c>
      <c r="M420" s="13" t="s">
        <v>1143</v>
      </c>
      <c r="N420" s="13" t="s">
        <v>1961</v>
      </c>
      <c r="O420" s="13" t="s">
        <v>2766</v>
      </c>
    </row>
    <row r="421" spans="1:15" ht="15" hidden="1" thickBot="1" x14ac:dyDescent="0.4">
      <c r="A421" s="9">
        <v>1577619</v>
      </c>
      <c r="B421" s="9">
        <v>12044667102</v>
      </c>
      <c r="C421" s="10" t="s">
        <v>960</v>
      </c>
      <c r="D421" s="11" t="s">
        <v>249</v>
      </c>
      <c r="E421" s="12">
        <v>45075</v>
      </c>
      <c r="F421" s="12">
        <v>45054</v>
      </c>
      <c r="G421" s="12">
        <v>45054</v>
      </c>
      <c r="H421" s="12">
        <v>45103</v>
      </c>
      <c r="I421" s="10" t="s">
        <v>141</v>
      </c>
      <c r="J421" s="10" t="s">
        <v>46</v>
      </c>
      <c r="K421" s="10" t="s">
        <v>1962</v>
      </c>
      <c r="L421" s="10" t="s">
        <v>960</v>
      </c>
      <c r="M421" s="13" t="s">
        <v>228</v>
      </c>
      <c r="N421" s="13" t="s">
        <v>1963</v>
      </c>
      <c r="O421" s="13" t="s">
        <v>2766</v>
      </c>
    </row>
    <row r="422" spans="1:15" ht="15" hidden="1" thickBot="1" x14ac:dyDescent="0.4">
      <c r="A422" s="9">
        <v>1566745</v>
      </c>
      <c r="B422" s="9">
        <v>377041442</v>
      </c>
      <c r="C422" s="10" t="s">
        <v>960</v>
      </c>
      <c r="D422" s="11" t="s">
        <v>2759</v>
      </c>
      <c r="E422" s="12">
        <v>45049</v>
      </c>
      <c r="F422" s="12">
        <v>45040</v>
      </c>
      <c r="G422" s="12">
        <v>45040</v>
      </c>
      <c r="H422" s="12">
        <v>45161</v>
      </c>
      <c r="I422" s="10" t="s">
        <v>141</v>
      </c>
      <c r="J422" s="10" t="s">
        <v>46</v>
      </c>
      <c r="K422" s="10" t="s">
        <v>1967</v>
      </c>
      <c r="L422" s="10" t="s">
        <v>960</v>
      </c>
      <c r="M422" s="13" t="s">
        <v>228</v>
      </c>
      <c r="N422" s="13" t="s">
        <v>1968</v>
      </c>
      <c r="O422" s="13" t="s">
        <v>2766</v>
      </c>
    </row>
    <row r="423" spans="1:15" ht="15" hidden="1" thickBot="1" x14ac:dyDescent="0.4">
      <c r="A423" s="9">
        <v>1597644</v>
      </c>
      <c r="B423" s="9">
        <v>909582031</v>
      </c>
      <c r="C423" s="10" t="s">
        <v>960</v>
      </c>
      <c r="D423" s="11" t="s">
        <v>249</v>
      </c>
      <c r="E423" s="12">
        <v>45133</v>
      </c>
      <c r="F423" s="12">
        <v>45103</v>
      </c>
      <c r="G423" s="12">
        <v>45100</v>
      </c>
      <c r="H423" s="12">
        <v>45133</v>
      </c>
      <c r="I423" s="10" t="s">
        <v>141</v>
      </c>
      <c r="J423" s="10" t="s">
        <v>46</v>
      </c>
      <c r="K423" s="10" t="s">
        <v>1969</v>
      </c>
      <c r="L423" s="10" t="s">
        <v>960</v>
      </c>
      <c r="M423" s="13" t="s">
        <v>1143</v>
      </c>
      <c r="N423" s="13" t="s">
        <v>1970</v>
      </c>
      <c r="O423" s="13" t="s">
        <v>2766</v>
      </c>
    </row>
    <row r="424" spans="1:15" ht="15" hidden="1" thickBot="1" x14ac:dyDescent="0.4">
      <c r="A424" s="9">
        <v>1600968</v>
      </c>
      <c r="B424" s="9">
        <v>795497951</v>
      </c>
      <c r="C424" s="10" t="s">
        <v>960</v>
      </c>
      <c r="D424" s="11" t="s">
        <v>249</v>
      </c>
      <c r="E424" s="12">
        <v>45142</v>
      </c>
      <c r="F424" s="12">
        <v>45141</v>
      </c>
      <c r="G424" s="12">
        <v>45141</v>
      </c>
      <c r="H424" s="12">
        <v>45160</v>
      </c>
      <c r="I424" s="10" t="s">
        <v>141</v>
      </c>
      <c r="J424" s="10" t="s">
        <v>46</v>
      </c>
      <c r="K424" s="10" t="s">
        <v>1971</v>
      </c>
      <c r="L424" s="10" t="s">
        <v>960</v>
      </c>
      <c r="M424" s="13" t="s">
        <v>1143</v>
      </c>
      <c r="N424" s="13" t="s">
        <v>1972</v>
      </c>
      <c r="O424" s="13" t="s">
        <v>2766</v>
      </c>
    </row>
    <row r="425" spans="1:15" ht="15" hidden="1" thickBot="1" x14ac:dyDescent="0.4">
      <c r="A425" s="9">
        <v>1583179</v>
      </c>
      <c r="B425" s="9">
        <v>626400762</v>
      </c>
      <c r="C425" s="10" t="s">
        <v>960</v>
      </c>
      <c r="D425" s="11" t="s">
        <v>2759</v>
      </c>
      <c r="E425" s="12">
        <v>45091</v>
      </c>
      <c r="F425" s="12">
        <v>45021</v>
      </c>
      <c r="G425" s="12">
        <v>45021</v>
      </c>
      <c r="H425" s="12">
        <v>45103</v>
      </c>
      <c r="I425" s="10" t="s">
        <v>141</v>
      </c>
      <c r="J425" s="10" t="s">
        <v>46</v>
      </c>
      <c r="K425" s="10" t="s">
        <v>1977</v>
      </c>
      <c r="L425" s="10" t="s">
        <v>960</v>
      </c>
      <c r="M425" s="13" t="s">
        <v>228</v>
      </c>
      <c r="N425" s="13" t="s">
        <v>1978</v>
      </c>
      <c r="O425" s="13" t="s">
        <v>2766</v>
      </c>
    </row>
    <row r="426" spans="1:15" ht="15" hidden="1" thickBot="1" x14ac:dyDescent="0.4">
      <c r="A426" s="9">
        <v>1587592</v>
      </c>
      <c r="B426" s="9">
        <v>2049932701</v>
      </c>
      <c r="C426" s="10" t="s">
        <v>960</v>
      </c>
      <c r="D426" s="11" t="s">
        <v>2759</v>
      </c>
      <c r="E426" s="12">
        <v>45103</v>
      </c>
      <c r="F426" s="12">
        <v>45098</v>
      </c>
      <c r="G426" s="12">
        <v>45098</v>
      </c>
      <c r="H426" s="12">
        <v>45105</v>
      </c>
      <c r="I426" s="10" t="s">
        <v>141</v>
      </c>
      <c r="J426" s="10" t="s">
        <v>46</v>
      </c>
      <c r="K426" s="10" t="s">
        <v>1979</v>
      </c>
      <c r="L426" s="10" t="s">
        <v>960</v>
      </c>
      <c r="M426" s="13" t="s">
        <v>228</v>
      </c>
      <c r="N426" s="13" t="s">
        <v>237</v>
      </c>
      <c r="O426" s="13" t="s">
        <v>2766</v>
      </c>
    </row>
    <row r="427" spans="1:15" ht="15" hidden="1" thickBot="1" x14ac:dyDescent="0.4">
      <c r="A427" s="9">
        <v>1587624</v>
      </c>
      <c r="B427" s="9">
        <v>669347946</v>
      </c>
      <c r="C427" s="10" t="s">
        <v>960</v>
      </c>
      <c r="D427" s="11" t="s">
        <v>249</v>
      </c>
      <c r="E427" s="12">
        <v>45103</v>
      </c>
      <c r="F427" s="12">
        <v>45071</v>
      </c>
      <c r="G427" s="12">
        <v>45051</v>
      </c>
      <c r="H427" s="12">
        <v>45103</v>
      </c>
      <c r="I427" s="10" t="s">
        <v>141</v>
      </c>
      <c r="J427" s="10" t="s">
        <v>46</v>
      </c>
      <c r="K427" s="10" t="s">
        <v>1980</v>
      </c>
      <c r="L427" s="10" t="s">
        <v>960</v>
      </c>
      <c r="M427" s="13" t="s">
        <v>1143</v>
      </c>
      <c r="N427" s="13" t="s">
        <v>1981</v>
      </c>
      <c r="O427" s="13" t="s">
        <v>2766</v>
      </c>
    </row>
    <row r="428" spans="1:15" ht="15" hidden="1" thickBot="1" x14ac:dyDescent="0.4">
      <c r="A428" s="9">
        <v>1587627</v>
      </c>
      <c r="B428" s="9">
        <v>126227376</v>
      </c>
      <c r="C428" s="10" t="s">
        <v>960</v>
      </c>
      <c r="D428" s="11" t="s">
        <v>249</v>
      </c>
      <c r="E428" s="12">
        <v>45103</v>
      </c>
      <c r="F428" s="12">
        <v>45042</v>
      </c>
      <c r="G428" s="12">
        <v>45042</v>
      </c>
      <c r="H428" s="12">
        <v>45103</v>
      </c>
      <c r="I428" s="10" t="s">
        <v>141</v>
      </c>
      <c r="J428" s="10" t="s">
        <v>46</v>
      </c>
      <c r="K428" s="10" t="s">
        <v>1982</v>
      </c>
      <c r="L428" s="10" t="s">
        <v>960</v>
      </c>
      <c r="M428" s="13" t="s">
        <v>1143</v>
      </c>
      <c r="N428" s="13" t="s">
        <v>1983</v>
      </c>
      <c r="O428" s="13" t="s">
        <v>2766</v>
      </c>
    </row>
    <row r="429" spans="1:15" ht="15" hidden="1" thickBot="1" x14ac:dyDescent="0.4">
      <c r="A429" s="9">
        <v>1587628</v>
      </c>
      <c r="B429" s="9">
        <v>1178734633</v>
      </c>
      <c r="C429" s="10" t="s">
        <v>960</v>
      </c>
      <c r="D429" s="11" t="s">
        <v>2759</v>
      </c>
      <c r="E429" s="12">
        <v>45103</v>
      </c>
      <c r="F429" s="12">
        <v>45047</v>
      </c>
      <c r="G429" s="12">
        <v>45047</v>
      </c>
      <c r="H429" s="12">
        <v>45166</v>
      </c>
      <c r="I429" s="10" t="s">
        <v>141</v>
      </c>
      <c r="J429" s="10" t="s">
        <v>46</v>
      </c>
      <c r="K429" s="10" t="s">
        <v>1984</v>
      </c>
      <c r="L429" s="10" t="s">
        <v>960</v>
      </c>
      <c r="M429" s="13" t="s">
        <v>1143</v>
      </c>
      <c r="N429" s="13" t="s">
        <v>1985</v>
      </c>
      <c r="O429" s="13" t="s">
        <v>2766</v>
      </c>
    </row>
    <row r="430" spans="1:15" ht="15" hidden="1" thickBot="1" x14ac:dyDescent="0.4">
      <c r="A430" s="9">
        <v>1587649</v>
      </c>
      <c r="B430" s="9">
        <v>573451353702</v>
      </c>
      <c r="C430" s="10" t="s">
        <v>960</v>
      </c>
      <c r="D430" s="11" t="s">
        <v>2759</v>
      </c>
      <c r="E430" s="12">
        <v>45103</v>
      </c>
      <c r="F430" s="12">
        <v>45051</v>
      </c>
      <c r="G430" s="12">
        <v>45050</v>
      </c>
      <c r="H430" s="12">
        <v>45103</v>
      </c>
      <c r="I430" s="10" t="s">
        <v>141</v>
      </c>
      <c r="J430" s="10" t="s">
        <v>46</v>
      </c>
      <c r="K430" s="10" t="s">
        <v>1986</v>
      </c>
      <c r="L430" s="10" t="s">
        <v>960</v>
      </c>
      <c r="M430" s="13" t="s">
        <v>94</v>
      </c>
      <c r="N430" s="13" t="s">
        <v>1987</v>
      </c>
      <c r="O430" s="13" t="s">
        <v>94</v>
      </c>
    </row>
    <row r="431" spans="1:15" ht="15" hidden="1" thickBot="1" x14ac:dyDescent="0.4">
      <c r="A431" s="9">
        <v>1587784</v>
      </c>
      <c r="B431" s="9">
        <v>1240629350</v>
      </c>
      <c r="C431" s="10" t="s">
        <v>960</v>
      </c>
      <c r="D431" s="11" t="s">
        <v>249</v>
      </c>
      <c r="E431" s="12">
        <v>45104</v>
      </c>
      <c r="F431" s="12">
        <v>45078</v>
      </c>
      <c r="G431" s="12">
        <v>45078</v>
      </c>
      <c r="H431" s="12">
        <v>45104</v>
      </c>
      <c r="I431" s="10" t="s">
        <v>141</v>
      </c>
      <c r="J431" s="10" t="s">
        <v>46</v>
      </c>
      <c r="K431" s="10" t="s">
        <v>1988</v>
      </c>
      <c r="L431" s="10" t="s">
        <v>960</v>
      </c>
      <c r="M431" s="13" t="s">
        <v>1143</v>
      </c>
      <c r="N431" s="13" t="s">
        <v>1989</v>
      </c>
      <c r="O431" s="13" t="s">
        <v>2766</v>
      </c>
    </row>
    <row r="432" spans="1:15" ht="15" hidden="1" thickBot="1" x14ac:dyDescent="0.4">
      <c r="A432" s="9">
        <v>1587856</v>
      </c>
      <c r="B432" s="9">
        <v>915508423</v>
      </c>
      <c r="C432" s="10" t="s">
        <v>960</v>
      </c>
      <c r="D432" s="11" t="s">
        <v>2759</v>
      </c>
      <c r="E432" s="12">
        <v>45104</v>
      </c>
      <c r="F432" s="12">
        <v>45068</v>
      </c>
      <c r="G432" s="12">
        <v>45068</v>
      </c>
      <c r="H432" s="12">
        <v>45132</v>
      </c>
      <c r="I432" s="10" t="s">
        <v>141</v>
      </c>
      <c r="J432" s="10" t="s">
        <v>46</v>
      </c>
      <c r="K432" s="10" t="s">
        <v>1990</v>
      </c>
      <c r="L432" s="10" t="s">
        <v>960</v>
      </c>
      <c r="M432" s="13" t="s">
        <v>1143</v>
      </c>
      <c r="N432" s="13" t="s">
        <v>1991</v>
      </c>
      <c r="O432" s="13" t="s">
        <v>2766</v>
      </c>
    </row>
    <row r="433" spans="1:15" ht="15" hidden="1" thickBot="1" x14ac:dyDescent="0.4">
      <c r="A433" s="9">
        <v>1597424</v>
      </c>
      <c r="B433" s="9">
        <v>12784964405</v>
      </c>
      <c r="C433" s="10" t="s">
        <v>960</v>
      </c>
      <c r="D433" s="11" t="s">
        <v>249</v>
      </c>
      <c r="E433" s="12">
        <v>45132</v>
      </c>
      <c r="F433" s="12">
        <v>45083</v>
      </c>
      <c r="G433" s="12">
        <v>45083</v>
      </c>
      <c r="H433" s="12">
        <v>45133</v>
      </c>
      <c r="I433" s="10" t="s">
        <v>141</v>
      </c>
      <c r="J433" s="10" t="s">
        <v>46</v>
      </c>
      <c r="K433" s="10" t="s">
        <v>1992</v>
      </c>
      <c r="L433" s="10" t="s">
        <v>960</v>
      </c>
      <c r="M433" s="13" t="s">
        <v>228</v>
      </c>
      <c r="N433" s="13" t="s">
        <v>1993</v>
      </c>
      <c r="O433" s="13" t="s">
        <v>2766</v>
      </c>
    </row>
    <row r="434" spans="1:15" ht="15" hidden="1" thickBot="1" x14ac:dyDescent="0.4">
      <c r="A434" s="9">
        <v>1597429</v>
      </c>
      <c r="B434" s="9">
        <v>641731903302</v>
      </c>
      <c r="C434" s="10" t="s">
        <v>960</v>
      </c>
      <c r="D434" s="11" t="s">
        <v>71</v>
      </c>
      <c r="E434" s="12">
        <v>45132</v>
      </c>
      <c r="F434" s="12">
        <v>45125</v>
      </c>
      <c r="G434" s="12">
        <v>45125</v>
      </c>
      <c r="H434" s="12">
        <v>45132</v>
      </c>
      <c r="I434" s="10" t="s">
        <v>141</v>
      </c>
      <c r="J434" s="10" t="s">
        <v>46</v>
      </c>
      <c r="K434" s="10" t="s">
        <v>1994</v>
      </c>
      <c r="L434" s="10" t="s">
        <v>960</v>
      </c>
      <c r="M434" s="13" t="s">
        <v>228</v>
      </c>
      <c r="N434" s="13" t="s">
        <v>310</v>
      </c>
      <c r="O434" s="13" t="s">
        <v>2766</v>
      </c>
    </row>
    <row r="435" spans="1:15" ht="15" hidden="1" thickBot="1" x14ac:dyDescent="0.4">
      <c r="A435" s="9">
        <v>1597475</v>
      </c>
      <c r="B435" s="9">
        <v>37007319912</v>
      </c>
      <c r="C435" s="10" t="s">
        <v>960</v>
      </c>
      <c r="D435" s="11" t="s">
        <v>2759</v>
      </c>
      <c r="E435" s="12">
        <v>45132</v>
      </c>
      <c r="F435" s="12">
        <v>45082</v>
      </c>
      <c r="G435" s="12">
        <v>45082</v>
      </c>
      <c r="H435" s="12">
        <v>45133</v>
      </c>
      <c r="I435" s="10" t="s">
        <v>141</v>
      </c>
      <c r="J435" s="10" t="s">
        <v>46</v>
      </c>
      <c r="K435" s="10" t="s">
        <v>1995</v>
      </c>
      <c r="L435" s="10" t="s">
        <v>960</v>
      </c>
      <c r="M435" s="13" t="s">
        <v>1143</v>
      </c>
      <c r="N435" s="13" t="s">
        <v>1996</v>
      </c>
      <c r="O435" s="13" t="s">
        <v>2766</v>
      </c>
    </row>
    <row r="436" spans="1:15" ht="15" hidden="1" thickBot="1" x14ac:dyDescent="0.4">
      <c r="A436" s="9">
        <v>1597478</v>
      </c>
      <c r="B436" s="9">
        <v>123415857912</v>
      </c>
      <c r="C436" s="10" t="s">
        <v>960</v>
      </c>
      <c r="D436" s="11" t="s">
        <v>71</v>
      </c>
      <c r="E436" s="12">
        <v>45132</v>
      </c>
      <c r="F436" s="12">
        <v>45084</v>
      </c>
      <c r="G436" s="12">
        <v>45084</v>
      </c>
      <c r="H436" s="12">
        <v>45132</v>
      </c>
      <c r="I436" s="10" t="s">
        <v>141</v>
      </c>
      <c r="J436" s="10" t="s">
        <v>46</v>
      </c>
      <c r="K436" s="10" t="s">
        <v>1997</v>
      </c>
      <c r="L436" s="10" t="s">
        <v>960</v>
      </c>
      <c r="M436" s="13" t="s">
        <v>1998</v>
      </c>
      <c r="N436" s="13" t="s">
        <v>1670</v>
      </c>
      <c r="O436" s="13" t="s">
        <v>2766</v>
      </c>
    </row>
    <row r="437" spans="1:15" ht="15" hidden="1" thickBot="1" x14ac:dyDescent="0.4">
      <c r="A437" s="9">
        <v>1597480</v>
      </c>
      <c r="B437" s="9">
        <v>75124581312</v>
      </c>
      <c r="C437" s="10" t="s">
        <v>960</v>
      </c>
      <c r="D437" s="11" t="s">
        <v>71</v>
      </c>
      <c r="E437" s="12">
        <v>45132</v>
      </c>
      <c r="F437" s="12">
        <v>45022</v>
      </c>
      <c r="G437" s="12">
        <v>45022</v>
      </c>
      <c r="H437" s="12">
        <v>45132</v>
      </c>
      <c r="I437" s="10" t="s">
        <v>141</v>
      </c>
      <c r="J437" s="10" t="s">
        <v>46</v>
      </c>
      <c r="K437" s="10" t="s">
        <v>1999</v>
      </c>
      <c r="L437" s="10" t="s">
        <v>960</v>
      </c>
      <c r="M437" s="13" t="s">
        <v>2000</v>
      </c>
      <c r="N437" s="13" t="s">
        <v>178</v>
      </c>
      <c r="O437" s="13" t="s">
        <v>2766</v>
      </c>
    </row>
    <row r="438" spans="1:15" ht="15" hidden="1" thickBot="1" x14ac:dyDescent="0.4">
      <c r="A438" s="9">
        <v>1597481</v>
      </c>
      <c r="B438" s="9">
        <v>241693207012</v>
      </c>
      <c r="C438" s="10" t="s">
        <v>960</v>
      </c>
      <c r="D438" s="11" t="s">
        <v>71</v>
      </c>
      <c r="E438" s="12">
        <v>45132</v>
      </c>
      <c r="F438" s="12">
        <v>45042</v>
      </c>
      <c r="G438" s="12">
        <v>45042</v>
      </c>
      <c r="H438" s="12">
        <v>45132</v>
      </c>
      <c r="I438" s="10" t="s">
        <v>141</v>
      </c>
      <c r="J438" s="10" t="s">
        <v>46</v>
      </c>
      <c r="K438" s="10" t="s">
        <v>2001</v>
      </c>
      <c r="L438" s="10" t="s">
        <v>960</v>
      </c>
      <c r="M438" s="13" t="s">
        <v>2000</v>
      </c>
      <c r="N438" s="13" t="s">
        <v>178</v>
      </c>
      <c r="O438" s="13" t="s">
        <v>2766</v>
      </c>
    </row>
    <row r="439" spans="1:15" ht="15" hidden="1" thickBot="1" x14ac:dyDescent="0.4">
      <c r="A439" s="9">
        <v>1605821</v>
      </c>
      <c r="B439" s="9">
        <v>5715163212</v>
      </c>
      <c r="C439" s="10" t="s">
        <v>960</v>
      </c>
      <c r="D439" s="11" t="s">
        <v>2759</v>
      </c>
      <c r="E439" s="12">
        <v>45161</v>
      </c>
      <c r="F439" s="12">
        <v>45145</v>
      </c>
      <c r="G439" s="12">
        <v>45145</v>
      </c>
      <c r="H439" s="12">
        <v>45161</v>
      </c>
      <c r="I439" s="10" t="s">
        <v>141</v>
      </c>
      <c r="J439" s="10" t="s">
        <v>46</v>
      </c>
      <c r="K439" s="10" t="s">
        <v>2002</v>
      </c>
      <c r="L439" s="10" t="s">
        <v>960</v>
      </c>
      <c r="M439" s="13" t="s">
        <v>1143</v>
      </c>
      <c r="N439" s="13" t="s">
        <v>2003</v>
      </c>
      <c r="O439" s="13" t="s">
        <v>2766</v>
      </c>
    </row>
    <row r="440" spans="1:15" ht="15" hidden="1" thickBot="1" x14ac:dyDescent="0.4">
      <c r="A440" s="9">
        <v>1342936</v>
      </c>
      <c r="B440" s="9">
        <v>163876307112</v>
      </c>
      <c r="C440" s="10" t="s">
        <v>2008</v>
      </c>
      <c r="D440" s="11" t="s">
        <v>2759</v>
      </c>
      <c r="E440" s="12">
        <v>44776</v>
      </c>
      <c r="F440" s="12">
        <v>44713</v>
      </c>
      <c r="G440" s="12">
        <v>44802</v>
      </c>
      <c r="H440" s="12"/>
      <c r="I440" s="10" t="s">
        <v>198</v>
      </c>
      <c r="J440" s="10" t="s">
        <v>46</v>
      </c>
      <c r="K440" s="10" t="s">
        <v>2065</v>
      </c>
      <c r="L440" s="10" t="s">
        <v>2008</v>
      </c>
      <c r="M440" s="13" t="s">
        <v>2066</v>
      </c>
      <c r="N440" s="13" t="s">
        <v>2067</v>
      </c>
      <c r="O440" s="13" t="s">
        <v>2767</v>
      </c>
    </row>
    <row r="441" spans="1:15" ht="15" hidden="1" thickBot="1" x14ac:dyDescent="0.4">
      <c r="A441" s="9">
        <v>1363768</v>
      </c>
      <c r="B441" s="9">
        <v>354873313212</v>
      </c>
      <c r="C441" s="10" t="s">
        <v>1070</v>
      </c>
      <c r="D441" s="11" t="s">
        <v>2759</v>
      </c>
      <c r="E441" s="12">
        <v>44848</v>
      </c>
      <c r="F441" s="12">
        <v>44852</v>
      </c>
      <c r="G441" s="12">
        <v>44852</v>
      </c>
      <c r="H441" s="12">
        <v>45023</v>
      </c>
      <c r="I441" s="10" t="s">
        <v>141</v>
      </c>
      <c r="J441" s="10" t="s">
        <v>46</v>
      </c>
      <c r="K441" s="10" t="s">
        <v>2078</v>
      </c>
      <c r="L441" s="10" t="s">
        <v>2008</v>
      </c>
      <c r="M441" s="13" t="s">
        <v>94</v>
      </c>
      <c r="N441" s="13" t="s">
        <v>2079</v>
      </c>
      <c r="O441" s="13" t="s">
        <v>94</v>
      </c>
    </row>
    <row r="442" spans="1:15" ht="15" hidden="1" thickBot="1" x14ac:dyDescent="0.4">
      <c r="A442" s="9">
        <v>1379248</v>
      </c>
      <c r="B442" s="9">
        <v>387134893512</v>
      </c>
      <c r="C442" s="10" t="s">
        <v>2090</v>
      </c>
      <c r="D442" s="11" t="s">
        <v>2759</v>
      </c>
      <c r="E442" s="12">
        <v>44889</v>
      </c>
      <c r="F442" s="12">
        <v>44893</v>
      </c>
      <c r="G442" s="12">
        <v>44923</v>
      </c>
      <c r="H442" s="12">
        <v>45023</v>
      </c>
      <c r="I442" s="10" t="s">
        <v>141</v>
      </c>
      <c r="J442" s="10" t="s">
        <v>46</v>
      </c>
      <c r="K442" s="10" t="s">
        <v>2091</v>
      </c>
      <c r="L442" s="10" t="s">
        <v>2008</v>
      </c>
      <c r="M442" s="13" t="s">
        <v>94</v>
      </c>
      <c r="N442" s="13" t="s">
        <v>2092</v>
      </c>
      <c r="O442" s="13" t="s">
        <v>94</v>
      </c>
    </row>
    <row r="443" spans="1:15" ht="15" hidden="1" thickBot="1" x14ac:dyDescent="0.4">
      <c r="A443" s="9">
        <v>1381020</v>
      </c>
      <c r="B443" s="9">
        <v>560521660602</v>
      </c>
      <c r="C443" s="10" t="s">
        <v>1051</v>
      </c>
      <c r="D443" s="11" t="s">
        <v>2759</v>
      </c>
      <c r="E443" s="12">
        <v>44896</v>
      </c>
      <c r="F443" s="12">
        <v>44896</v>
      </c>
      <c r="G443" s="12">
        <v>44897</v>
      </c>
      <c r="H443" s="12">
        <v>45177</v>
      </c>
      <c r="I443" s="10" t="s">
        <v>141</v>
      </c>
      <c r="J443" s="10" t="s">
        <v>46</v>
      </c>
      <c r="K443" s="10" t="s">
        <v>2093</v>
      </c>
      <c r="L443" s="10" t="s">
        <v>2008</v>
      </c>
      <c r="M443" s="13" t="s">
        <v>94</v>
      </c>
      <c r="N443" s="13" t="s">
        <v>2094</v>
      </c>
      <c r="O443" s="13" t="s">
        <v>94</v>
      </c>
    </row>
    <row r="444" spans="1:15" ht="15" hidden="1" thickBot="1" x14ac:dyDescent="0.4">
      <c r="A444" s="9">
        <v>1382416</v>
      </c>
      <c r="B444" s="9">
        <v>687358642</v>
      </c>
      <c r="C444" s="10" t="s">
        <v>718</v>
      </c>
      <c r="D444" s="11" t="s">
        <v>2759</v>
      </c>
      <c r="E444" s="12">
        <v>44901</v>
      </c>
      <c r="F444" s="12">
        <v>44901</v>
      </c>
      <c r="G444" s="12">
        <v>44903</v>
      </c>
      <c r="H444" s="12">
        <v>44998</v>
      </c>
      <c r="I444" s="10" t="s">
        <v>141</v>
      </c>
      <c r="J444" s="10" t="s">
        <v>46</v>
      </c>
      <c r="K444" s="10" t="s">
        <v>2098</v>
      </c>
      <c r="L444" s="10" t="s">
        <v>2008</v>
      </c>
      <c r="M444" s="13" t="s">
        <v>94</v>
      </c>
      <c r="N444" s="13" t="s">
        <v>2099</v>
      </c>
      <c r="O444" s="13" t="s">
        <v>94</v>
      </c>
    </row>
    <row r="445" spans="1:15" ht="15" hidden="1" thickBot="1" x14ac:dyDescent="0.4">
      <c r="A445" s="9">
        <v>1383098</v>
      </c>
      <c r="B445" s="9">
        <v>22847256012</v>
      </c>
      <c r="C445" s="10" t="s">
        <v>2100</v>
      </c>
      <c r="D445" s="11" t="s">
        <v>2759</v>
      </c>
      <c r="E445" s="12">
        <v>44903</v>
      </c>
      <c r="F445" s="12">
        <v>44904</v>
      </c>
      <c r="G445" s="12">
        <v>44906</v>
      </c>
      <c r="H445" s="12">
        <v>44980</v>
      </c>
      <c r="I445" s="10" t="s">
        <v>141</v>
      </c>
      <c r="J445" s="10" t="s">
        <v>120</v>
      </c>
      <c r="K445" s="10" t="s">
        <v>2101</v>
      </c>
      <c r="L445" s="10" t="s">
        <v>2008</v>
      </c>
      <c r="M445" s="13" t="s">
        <v>178</v>
      </c>
      <c r="N445" s="13" t="s">
        <v>2102</v>
      </c>
      <c r="O445" s="13" t="s">
        <v>94</v>
      </c>
    </row>
    <row r="446" spans="1:15" ht="15" hidden="1" thickBot="1" x14ac:dyDescent="0.4">
      <c r="A446" s="9">
        <v>1387826</v>
      </c>
      <c r="B446" s="9">
        <v>20129953812</v>
      </c>
      <c r="C446" s="10" t="s">
        <v>20</v>
      </c>
      <c r="D446" s="11" t="s">
        <v>21</v>
      </c>
      <c r="E446" s="12">
        <v>44923</v>
      </c>
      <c r="F446" s="12">
        <v>44924</v>
      </c>
      <c r="G446" s="12">
        <v>44953</v>
      </c>
      <c r="H446" s="12">
        <v>45040</v>
      </c>
      <c r="I446" s="10" t="s">
        <v>141</v>
      </c>
      <c r="J446" s="10" t="s">
        <v>120</v>
      </c>
      <c r="K446" s="10" t="s">
        <v>2103</v>
      </c>
      <c r="L446" s="10" t="s">
        <v>2008</v>
      </c>
      <c r="M446" s="13" t="s">
        <v>152</v>
      </c>
      <c r="N446" s="13" t="s">
        <v>2094</v>
      </c>
      <c r="O446" s="13" t="s">
        <v>94</v>
      </c>
    </row>
    <row r="447" spans="1:15" ht="15" hidden="1" thickBot="1" x14ac:dyDescent="0.4">
      <c r="A447" s="9">
        <v>1395646</v>
      </c>
      <c r="B447" s="9">
        <v>85011345122</v>
      </c>
      <c r="C447" s="10" t="s">
        <v>720</v>
      </c>
      <c r="D447" s="11" t="s">
        <v>213</v>
      </c>
      <c r="E447" s="12">
        <v>44945</v>
      </c>
      <c r="F447" s="12">
        <v>44950</v>
      </c>
      <c r="G447" s="12">
        <v>44950</v>
      </c>
      <c r="H447" s="12">
        <v>45023</v>
      </c>
      <c r="I447" s="10" t="s">
        <v>141</v>
      </c>
      <c r="J447" s="10" t="s">
        <v>46</v>
      </c>
      <c r="K447" s="10" t="s">
        <v>2107</v>
      </c>
      <c r="L447" s="10" t="s">
        <v>2008</v>
      </c>
      <c r="M447" s="13" t="s">
        <v>94</v>
      </c>
      <c r="N447" s="13" t="s">
        <v>2108</v>
      </c>
      <c r="O447" s="13" t="s">
        <v>94</v>
      </c>
    </row>
    <row r="448" spans="1:15" ht="15" hidden="1" thickBot="1" x14ac:dyDescent="0.4">
      <c r="A448" s="9">
        <v>1395885</v>
      </c>
      <c r="B448" s="9">
        <v>8370979815</v>
      </c>
      <c r="C448" s="10" t="s">
        <v>1263</v>
      </c>
      <c r="D448" s="11" t="s">
        <v>45</v>
      </c>
      <c r="E448" s="12">
        <v>44946</v>
      </c>
      <c r="F448" s="12">
        <v>44946</v>
      </c>
      <c r="G448" s="12">
        <v>44946</v>
      </c>
      <c r="H448" s="12">
        <v>44951</v>
      </c>
      <c r="I448" s="10" t="s">
        <v>141</v>
      </c>
      <c r="J448" s="10" t="s">
        <v>46</v>
      </c>
      <c r="K448" s="10" t="s">
        <v>2109</v>
      </c>
      <c r="L448" s="10" t="s">
        <v>2008</v>
      </c>
      <c r="M448" s="13" t="s">
        <v>2110</v>
      </c>
      <c r="N448" s="13" t="s">
        <v>2111</v>
      </c>
      <c r="O448" s="13" t="s">
        <v>94</v>
      </c>
    </row>
    <row r="449" spans="1:15" ht="15" hidden="1" thickBot="1" x14ac:dyDescent="0.4">
      <c r="A449" s="9">
        <v>1507138</v>
      </c>
      <c r="B449" s="9">
        <v>601021962702</v>
      </c>
      <c r="C449" s="10" t="s">
        <v>780</v>
      </c>
      <c r="D449" s="11" t="s">
        <v>167</v>
      </c>
      <c r="E449" s="12">
        <v>44965</v>
      </c>
      <c r="F449" s="12">
        <v>44979</v>
      </c>
      <c r="G449" s="12">
        <v>44966</v>
      </c>
      <c r="H449" s="12">
        <v>45023</v>
      </c>
      <c r="I449" s="10" t="s">
        <v>141</v>
      </c>
      <c r="J449" s="10" t="s">
        <v>46</v>
      </c>
      <c r="K449" s="10" t="s">
        <v>2122</v>
      </c>
      <c r="L449" s="10" t="s">
        <v>2008</v>
      </c>
      <c r="M449" s="13" t="s">
        <v>94</v>
      </c>
      <c r="N449" s="13" t="s">
        <v>2123</v>
      </c>
      <c r="O449" s="13" t="s">
        <v>94</v>
      </c>
    </row>
    <row r="450" spans="1:15" ht="15" hidden="1" thickBot="1" x14ac:dyDescent="0.4">
      <c r="A450" s="9">
        <v>1539898</v>
      </c>
      <c r="B450" s="9">
        <v>8324965222</v>
      </c>
      <c r="C450" s="10" t="s">
        <v>530</v>
      </c>
      <c r="D450" s="11" t="s">
        <v>2760</v>
      </c>
      <c r="E450" s="12">
        <v>45014</v>
      </c>
      <c r="F450" s="12">
        <v>45015</v>
      </c>
      <c r="G450" s="12">
        <v>45015</v>
      </c>
      <c r="H450" s="12">
        <v>45105</v>
      </c>
      <c r="I450" s="10" t="s">
        <v>141</v>
      </c>
      <c r="J450" s="10" t="s">
        <v>46</v>
      </c>
      <c r="K450" s="10" t="s">
        <v>2135</v>
      </c>
      <c r="L450" s="10" t="s">
        <v>2008</v>
      </c>
      <c r="M450" s="13" t="s">
        <v>2136</v>
      </c>
      <c r="N450" s="13" t="s">
        <v>2137</v>
      </c>
      <c r="O450" s="13" t="s">
        <v>94</v>
      </c>
    </row>
    <row r="451" spans="1:15" ht="15" hidden="1" thickBot="1" x14ac:dyDescent="0.4">
      <c r="A451" s="9">
        <v>1544584</v>
      </c>
      <c r="B451" s="9">
        <v>6456060535</v>
      </c>
      <c r="C451" s="10" t="s">
        <v>2008</v>
      </c>
      <c r="D451" s="11" t="s">
        <v>2759</v>
      </c>
      <c r="E451" s="12">
        <v>45027</v>
      </c>
      <c r="F451" s="12">
        <v>45027</v>
      </c>
      <c r="G451" s="12">
        <v>45024</v>
      </c>
      <c r="H451" s="12">
        <v>45099</v>
      </c>
      <c r="I451" s="10" t="s">
        <v>141</v>
      </c>
      <c r="J451" s="10" t="s">
        <v>46</v>
      </c>
      <c r="K451" s="10" t="s">
        <v>2141</v>
      </c>
      <c r="L451" s="10" t="s">
        <v>2008</v>
      </c>
      <c r="M451" s="13" t="s">
        <v>228</v>
      </c>
      <c r="N451" s="13" t="s">
        <v>2142</v>
      </c>
      <c r="O451" s="13" t="s">
        <v>2766</v>
      </c>
    </row>
    <row r="452" spans="1:15" ht="15" hidden="1" thickBot="1" x14ac:dyDescent="0.4">
      <c r="A452" s="9">
        <v>1544585</v>
      </c>
      <c r="B452" s="9">
        <v>52765286</v>
      </c>
      <c r="C452" s="10" t="s">
        <v>2008</v>
      </c>
      <c r="D452" s="11" t="s">
        <v>2759</v>
      </c>
      <c r="E452" s="12">
        <v>45027</v>
      </c>
      <c r="F452" s="12">
        <v>45027</v>
      </c>
      <c r="G452" s="12">
        <v>45023</v>
      </c>
      <c r="H452" s="12">
        <v>45030</v>
      </c>
      <c r="I452" s="10" t="s">
        <v>141</v>
      </c>
      <c r="J452" s="10" t="s">
        <v>46</v>
      </c>
      <c r="K452" s="10" t="s">
        <v>2143</v>
      </c>
      <c r="L452" s="10" t="s">
        <v>2008</v>
      </c>
      <c r="M452" s="13" t="s">
        <v>257</v>
      </c>
      <c r="N452" s="13" t="s">
        <v>2142</v>
      </c>
      <c r="O452" s="13" t="s">
        <v>2766</v>
      </c>
    </row>
    <row r="453" spans="1:15" ht="15" hidden="1" thickBot="1" x14ac:dyDescent="0.4">
      <c r="A453" s="9">
        <v>1544627</v>
      </c>
      <c r="B453" s="9">
        <v>16487551012</v>
      </c>
      <c r="C453" s="10" t="s">
        <v>2008</v>
      </c>
      <c r="D453" s="11" t="s">
        <v>2759</v>
      </c>
      <c r="E453" s="12">
        <v>45027</v>
      </c>
      <c r="F453" s="12">
        <v>45027</v>
      </c>
      <c r="G453" s="12">
        <v>45023</v>
      </c>
      <c r="H453" s="12">
        <v>45099</v>
      </c>
      <c r="I453" s="10" t="s">
        <v>141</v>
      </c>
      <c r="J453" s="10" t="s">
        <v>46</v>
      </c>
      <c r="K453" s="10" t="s">
        <v>2144</v>
      </c>
      <c r="L453" s="10" t="s">
        <v>2008</v>
      </c>
      <c r="M453" s="13" t="s">
        <v>228</v>
      </c>
      <c r="N453" s="13" t="s">
        <v>2142</v>
      </c>
      <c r="O453" s="13" t="s">
        <v>2766</v>
      </c>
    </row>
    <row r="454" spans="1:15" ht="15" hidden="1" thickBot="1" x14ac:dyDescent="0.4">
      <c r="A454" s="9">
        <v>1544629</v>
      </c>
      <c r="B454" s="9">
        <v>15330934925</v>
      </c>
      <c r="C454" s="10" t="s">
        <v>2008</v>
      </c>
      <c r="D454" s="11" t="s">
        <v>2759</v>
      </c>
      <c r="E454" s="12">
        <v>45027</v>
      </c>
      <c r="F454" s="12">
        <v>45027</v>
      </c>
      <c r="G454" s="12">
        <v>45023</v>
      </c>
      <c r="H454" s="12">
        <v>45099</v>
      </c>
      <c r="I454" s="10" t="s">
        <v>141</v>
      </c>
      <c r="J454" s="10" t="s">
        <v>46</v>
      </c>
      <c r="K454" s="10" t="s">
        <v>2145</v>
      </c>
      <c r="L454" s="10" t="s">
        <v>2008</v>
      </c>
      <c r="M454" s="13" t="s">
        <v>228</v>
      </c>
      <c r="N454" s="13" t="s">
        <v>2146</v>
      </c>
      <c r="O454" s="13" t="s">
        <v>2766</v>
      </c>
    </row>
    <row r="455" spans="1:15" ht="15" hidden="1" thickBot="1" x14ac:dyDescent="0.4">
      <c r="A455" s="9">
        <v>1544637</v>
      </c>
      <c r="B455" s="9">
        <v>19042027435</v>
      </c>
      <c r="C455" s="10" t="s">
        <v>2008</v>
      </c>
      <c r="D455" s="11" t="s">
        <v>2759</v>
      </c>
      <c r="E455" s="12">
        <v>45027</v>
      </c>
      <c r="F455" s="12">
        <v>45027</v>
      </c>
      <c r="G455" s="12">
        <v>45023</v>
      </c>
      <c r="H455" s="12">
        <v>45040</v>
      </c>
      <c r="I455" s="10" t="s">
        <v>141</v>
      </c>
      <c r="J455" s="10" t="s">
        <v>46</v>
      </c>
      <c r="K455" s="10" t="s">
        <v>2147</v>
      </c>
      <c r="L455" s="10" t="s">
        <v>2008</v>
      </c>
      <c r="M455" s="13" t="s">
        <v>228</v>
      </c>
      <c r="N455" s="13" t="s">
        <v>2148</v>
      </c>
      <c r="O455" s="13" t="s">
        <v>2766</v>
      </c>
    </row>
    <row r="456" spans="1:15" ht="15" hidden="1" thickBot="1" x14ac:dyDescent="0.4">
      <c r="A456" s="9">
        <v>1561480</v>
      </c>
      <c r="B456" s="9">
        <v>62866998812</v>
      </c>
      <c r="C456" s="10" t="s">
        <v>2008</v>
      </c>
      <c r="D456" s="11" t="s">
        <v>2759</v>
      </c>
      <c r="E456" s="12">
        <v>45030</v>
      </c>
      <c r="F456" s="12">
        <v>45027</v>
      </c>
      <c r="G456" s="12">
        <v>45033</v>
      </c>
      <c r="H456" s="12">
        <v>45032</v>
      </c>
      <c r="I456" s="10" t="s">
        <v>141</v>
      </c>
      <c r="J456" s="10" t="s">
        <v>46</v>
      </c>
      <c r="K456" s="10" t="s">
        <v>2149</v>
      </c>
      <c r="L456" s="10" t="s">
        <v>2008</v>
      </c>
      <c r="M456" s="13" t="s">
        <v>2150</v>
      </c>
      <c r="N456" s="13" t="s">
        <v>2151</v>
      </c>
      <c r="O456" s="13" t="s">
        <v>94</v>
      </c>
    </row>
    <row r="457" spans="1:15" ht="15" hidden="1" thickBot="1" x14ac:dyDescent="0.4">
      <c r="A457" s="9">
        <v>1561585</v>
      </c>
      <c r="B457" s="9">
        <v>6355388822</v>
      </c>
      <c r="C457" s="10" t="s">
        <v>2008</v>
      </c>
      <c r="D457" s="11" t="s">
        <v>2760</v>
      </c>
      <c r="E457" s="12">
        <v>45030</v>
      </c>
      <c r="F457" s="12">
        <v>45027</v>
      </c>
      <c r="G457" s="12">
        <v>45027</v>
      </c>
      <c r="H457" s="12">
        <v>45030</v>
      </c>
      <c r="I457" s="10" t="s">
        <v>141</v>
      </c>
      <c r="J457" s="10" t="s">
        <v>46</v>
      </c>
      <c r="K457" s="10" t="s">
        <v>2152</v>
      </c>
      <c r="L457" s="10" t="s">
        <v>2008</v>
      </c>
      <c r="M457" s="13" t="s">
        <v>492</v>
      </c>
      <c r="N457" s="13" t="s">
        <v>2153</v>
      </c>
      <c r="O457" s="13" t="s">
        <v>94</v>
      </c>
    </row>
    <row r="458" spans="1:15" ht="15" hidden="1" thickBot="1" x14ac:dyDescent="0.4">
      <c r="A458" s="9">
        <v>1561586</v>
      </c>
      <c r="B458" s="9">
        <v>6355388822</v>
      </c>
      <c r="C458" s="10" t="s">
        <v>2008</v>
      </c>
      <c r="D458" s="11" t="s">
        <v>2760</v>
      </c>
      <c r="E458" s="12">
        <v>45030</v>
      </c>
      <c r="F458" s="12">
        <v>44941</v>
      </c>
      <c r="G458" s="12">
        <v>44866</v>
      </c>
      <c r="H458" s="12">
        <v>44957</v>
      </c>
      <c r="I458" s="10" t="s">
        <v>141</v>
      </c>
      <c r="J458" s="10" t="s">
        <v>120</v>
      </c>
      <c r="K458" s="10" t="s">
        <v>2152</v>
      </c>
      <c r="L458" s="10" t="s">
        <v>2008</v>
      </c>
      <c r="M458" s="13" t="s">
        <v>513</v>
      </c>
      <c r="N458" s="13" t="s">
        <v>2154</v>
      </c>
      <c r="O458" s="13" t="s">
        <v>94</v>
      </c>
    </row>
    <row r="459" spans="1:15" ht="15" hidden="1" thickBot="1" x14ac:dyDescent="0.4">
      <c r="A459" s="9">
        <v>1564825</v>
      </c>
      <c r="B459" s="9">
        <v>403786613</v>
      </c>
      <c r="C459" s="10" t="s">
        <v>2008</v>
      </c>
      <c r="D459" s="11" t="s">
        <v>2759</v>
      </c>
      <c r="E459" s="12">
        <v>45041</v>
      </c>
      <c r="F459" s="12">
        <v>45041</v>
      </c>
      <c r="G459" s="12">
        <v>45023</v>
      </c>
      <c r="H459" s="12">
        <v>45166</v>
      </c>
      <c r="I459" s="10" t="s">
        <v>141</v>
      </c>
      <c r="J459" s="10" t="s">
        <v>46</v>
      </c>
      <c r="K459" s="10" t="s">
        <v>2159</v>
      </c>
      <c r="L459" s="10" t="s">
        <v>2008</v>
      </c>
      <c r="M459" s="13" t="s">
        <v>228</v>
      </c>
      <c r="N459" s="13" t="s">
        <v>2160</v>
      </c>
      <c r="O459" s="13" t="s">
        <v>2766</v>
      </c>
    </row>
    <row r="460" spans="1:15" ht="15" hidden="1" thickBot="1" x14ac:dyDescent="0.4">
      <c r="A460" s="9">
        <v>1570927</v>
      </c>
      <c r="B460" s="9">
        <v>620949990702</v>
      </c>
      <c r="C460" s="10" t="s">
        <v>685</v>
      </c>
      <c r="D460" s="11" t="s">
        <v>2759</v>
      </c>
      <c r="E460" s="12">
        <v>45057</v>
      </c>
      <c r="F460" s="12">
        <v>45057</v>
      </c>
      <c r="G460" s="12">
        <v>45057</v>
      </c>
      <c r="H460" s="12"/>
      <c r="I460" s="10" t="s">
        <v>198</v>
      </c>
      <c r="J460" s="10" t="s">
        <v>46</v>
      </c>
      <c r="K460" s="10" t="s">
        <v>2165</v>
      </c>
      <c r="L460" s="10" t="s">
        <v>2008</v>
      </c>
      <c r="M460" s="13" t="s">
        <v>94</v>
      </c>
      <c r="N460" s="13"/>
      <c r="O460" s="13" t="s">
        <v>94</v>
      </c>
    </row>
    <row r="461" spans="1:15" ht="15" hidden="1" thickBot="1" x14ac:dyDescent="0.4">
      <c r="A461" s="9">
        <v>1578506</v>
      </c>
      <c r="B461" s="9">
        <v>259159414112</v>
      </c>
      <c r="C461" s="10" t="s">
        <v>2166</v>
      </c>
      <c r="D461" s="11" t="s">
        <v>45</v>
      </c>
      <c r="E461" s="12">
        <v>45077</v>
      </c>
      <c r="F461" s="12">
        <v>45078</v>
      </c>
      <c r="G461" s="12">
        <v>45078</v>
      </c>
      <c r="H461" s="12">
        <v>45114</v>
      </c>
      <c r="I461" s="10" t="s">
        <v>141</v>
      </c>
      <c r="J461" s="10" t="s">
        <v>46</v>
      </c>
      <c r="K461" s="10" t="s">
        <v>2167</v>
      </c>
      <c r="L461" s="10" t="s">
        <v>2008</v>
      </c>
      <c r="M461" s="13" t="s">
        <v>1936</v>
      </c>
      <c r="N461" s="13" t="s">
        <v>296</v>
      </c>
      <c r="O461" s="13" t="s">
        <v>94</v>
      </c>
    </row>
    <row r="462" spans="1:15" ht="15" hidden="1" thickBot="1" x14ac:dyDescent="0.4">
      <c r="A462" s="9">
        <v>1579933</v>
      </c>
      <c r="B462" s="9">
        <v>462038731</v>
      </c>
      <c r="C462" s="10" t="s">
        <v>2008</v>
      </c>
      <c r="D462" s="11" t="s">
        <v>2759</v>
      </c>
      <c r="E462" s="12">
        <v>45082</v>
      </c>
      <c r="F462" s="12">
        <v>45082</v>
      </c>
      <c r="G462" s="12">
        <v>45082</v>
      </c>
      <c r="H462" s="12">
        <v>45189</v>
      </c>
      <c r="I462" s="10" t="s">
        <v>141</v>
      </c>
      <c r="J462" s="10" t="s">
        <v>46</v>
      </c>
      <c r="K462" s="10" t="s">
        <v>2168</v>
      </c>
      <c r="L462" s="10" t="s">
        <v>2008</v>
      </c>
      <c r="M462" s="13" t="s">
        <v>228</v>
      </c>
      <c r="N462" s="13" t="s">
        <v>2169</v>
      </c>
      <c r="O462" s="13" t="s">
        <v>2766</v>
      </c>
    </row>
    <row r="463" spans="1:15" ht="15" hidden="1" thickBot="1" x14ac:dyDescent="0.4">
      <c r="A463" s="9">
        <v>1580266</v>
      </c>
      <c r="B463" s="9">
        <v>16449776305</v>
      </c>
      <c r="C463" s="10" t="s">
        <v>2008</v>
      </c>
      <c r="D463" s="11" t="s">
        <v>1147</v>
      </c>
      <c r="E463" s="12">
        <v>45082</v>
      </c>
      <c r="F463" s="12">
        <v>45082</v>
      </c>
      <c r="G463" s="12">
        <v>45082</v>
      </c>
      <c r="H463" s="12">
        <v>45189</v>
      </c>
      <c r="I463" s="10" t="s">
        <v>141</v>
      </c>
      <c r="J463" s="10" t="s">
        <v>46</v>
      </c>
      <c r="K463" s="10" t="s">
        <v>2170</v>
      </c>
      <c r="L463" s="10" t="s">
        <v>2008</v>
      </c>
      <c r="M463" s="13" t="s">
        <v>228</v>
      </c>
      <c r="N463" s="13" t="s">
        <v>2171</v>
      </c>
      <c r="O463" s="13" t="s">
        <v>2766</v>
      </c>
    </row>
    <row r="464" spans="1:15" ht="15" hidden="1" thickBot="1" x14ac:dyDescent="0.4">
      <c r="A464" s="9">
        <v>1580318</v>
      </c>
      <c r="B464" s="9">
        <v>569637221</v>
      </c>
      <c r="C464" s="10" t="s">
        <v>2008</v>
      </c>
      <c r="D464" s="11" t="s">
        <v>249</v>
      </c>
      <c r="E464" s="12">
        <v>45082</v>
      </c>
      <c r="F464" s="12">
        <v>45082</v>
      </c>
      <c r="G464" s="12">
        <v>45082</v>
      </c>
      <c r="H464" s="12">
        <v>45099</v>
      </c>
      <c r="I464" s="10" t="s">
        <v>141</v>
      </c>
      <c r="J464" s="10" t="s">
        <v>46</v>
      </c>
      <c r="K464" s="10" t="s">
        <v>2172</v>
      </c>
      <c r="L464" s="10" t="s">
        <v>2008</v>
      </c>
      <c r="M464" s="13" t="s">
        <v>228</v>
      </c>
      <c r="N464" s="13" t="s">
        <v>2142</v>
      </c>
      <c r="O464" s="13" t="s">
        <v>2766</v>
      </c>
    </row>
    <row r="465" spans="1:15" ht="15" hidden="1" thickBot="1" x14ac:dyDescent="0.4">
      <c r="A465" s="9">
        <v>1598579</v>
      </c>
      <c r="B465" s="9">
        <v>17551251835</v>
      </c>
      <c r="C465" s="10" t="s">
        <v>2008</v>
      </c>
      <c r="D465" s="11" t="s">
        <v>2759</v>
      </c>
      <c r="E465" s="12">
        <v>45135</v>
      </c>
      <c r="F465" s="12">
        <v>45135</v>
      </c>
      <c r="G465" s="12">
        <v>45135</v>
      </c>
      <c r="H465" s="12">
        <v>45170</v>
      </c>
      <c r="I465" s="10" t="s">
        <v>141</v>
      </c>
      <c r="J465" s="10" t="s">
        <v>46</v>
      </c>
      <c r="K465" s="10" t="s">
        <v>2173</v>
      </c>
      <c r="L465" s="10" t="s">
        <v>2008</v>
      </c>
      <c r="M465" s="13" t="s">
        <v>228</v>
      </c>
      <c r="N465" s="13" t="s">
        <v>289</v>
      </c>
      <c r="O465" s="13" t="s">
        <v>2766</v>
      </c>
    </row>
    <row r="466" spans="1:15" ht="15" hidden="1" thickBot="1" x14ac:dyDescent="0.4">
      <c r="A466" s="9">
        <v>1599957</v>
      </c>
      <c r="B466" s="9">
        <v>195390078412</v>
      </c>
      <c r="C466" s="10" t="s">
        <v>400</v>
      </c>
      <c r="D466" s="11" t="s">
        <v>2759</v>
      </c>
      <c r="E466" s="12">
        <v>45140</v>
      </c>
      <c r="F466" s="12">
        <v>45141</v>
      </c>
      <c r="G466" s="12">
        <v>45141</v>
      </c>
      <c r="H466" s="12">
        <v>45182</v>
      </c>
      <c r="I466" s="10" t="s">
        <v>141</v>
      </c>
      <c r="J466" s="10" t="s">
        <v>46</v>
      </c>
      <c r="K466" s="10" t="s">
        <v>2174</v>
      </c>
      <c r="L466" s="10" t="s">
        <v>2008</v>
      </c>
      <c r="M466" s="13" t="s">
        <v>94</v>
      </c>
      <c r="N466" s="13" t="s">
        <v>2094</v>
      </c>
      <c r="O466" s="13" t="s">
        <v>94</v>
      </c>
    </row>
    <row r="467" spans="1:15" ht="15" hidden="1" thickBot="1" x14ac:dyDescent="0.4">
      <c r="A467" s="9">
        <v>1602193</v>
      </c>
      <c r="B467" s="9">
        <v>7061585435</v>
      </c>
      <c r="C467" s="10" t="s">
        <v>760</v>
      </c>
      <c r="D467" s="11" t="s">
        <v>2759</v>
      </c>
      <c r="E467" s="12">
        <v>45147</v>
      </c>
      <c r="F467" s="12">
        <v>45147</v>
      </c>
      <c r="G467" s="12">
        <v>45177</v>
      </c>
      <c r="H467" s="12">
        <v>45237</v>
      </c>
      <c r="I467" s="10" t="s">
        <v>141</v>
      </c>
      <c r="J467" s="10" t="s">
        <v>46</v>
      </c>
      <c r="K467" s="10" t="s">
        <v>963</v>
      </c>
      <c r="L467" s="10" t="s">
        <v>2008</v>
      </c>
      <c r="M467" s="13" t="s">
        <v>94</v>
      </c>
      <c r="N467" s="13" t="s">
        <v>2175</v>
      </c>
      <c r="O467" s="13" t="s">
        <v>94</v>
      </c>
    </row>
    <row r="468" spans="1:15" ht="15" hidden="1" thickBot="1" x14ac:dyDescent="0.4">
      <c r="A468" s="9">
        <v>1603984</v>
      </c>
      <c r="B468" s="9">
        <v>903265090</v>
      </c>
      <c r="C468" s="10" t="s">
        <v>2176</v>
      </c>
      <c r="D468" s="11" t="s">
        <v>249</v>
      </c>
      <c r="E468" s="12">
        <v>45153</v>
      </c>
      <c r="F468" s="12">
        <v>45152</v>
      </c>
      <c r="G468" s="12">
        <v>45139</v>
      </c>
      <c r="H468" s="12">
        <v>45156</v>
      </c>
      <c r="I468" s="10" t="s">
        <v>141</v>
      </c>
      <c r="J468" s="10" t="s">
        <v>46</v>
      </c>
      <c r="K468" s="10" t="s">
        <v>2177</v>
      </c>
      <c r="L468" s="10" t="s">
        <v>2008</v>
      </c>
      <c r="M468" s="13" t="s">
        <v>2178</v>
      </c>
      <c r="N468" s="13" t="s">
        <v>2179</v>
      </c>
      <c r="O468" s="13" t="s">
        <v>94</v>
      </c>
    </row>
    <row r="469" spans="1:15" ht="15" hidden="1" thickBot="1" x14ac:dyDescent="0.4">
      <c r="A469" s="9">
        <v>1604392</v>
      </c>
      <c r="B469" s="9">
        <v>11063836425</v>
      </c>
      <c r="C469" s="10" t="s">
        <v>2180</v>
      </c>
      <c r="D469" s="11" t="s">
        <v>167</v>
      </c>
      <c r="E469" s="12">
        <v>45155</v>
      </c>
      <c r="F469" s="12">
        <v>45155</v>
      </c>
      <c r="G469" s="12">
        <v>45155</v>
      </c>
      <c r="H469" s="12"/>
      <c r="I469" s="10" t="s">
        <v>198</v>
      </c>
      <c r="J469" s="10" t="s">
        <v>46</v>
      </c>
      <c r="K469" s="10" t="s">
        <v>2181</v>
      </c>
      <c r="L469" s="10" t="s">
        <v>2008</v>
      </c>
      <c r="M469" s="13" t="s">
        <v>94</v>
      </c>
      <c r="N469" s="13"/>
      <c r="O469" s="13" t="s">
        <v>94</v>
      </c>
    </row>
    <row r="470" spans="1:15" ht="15" hidden="1" thickBot="1" x14ac:dyDescent="0.4">
      <c r="A470" s="9">
        <v>1604468</v>
      </c>
      <c r="B470" s="9">
        <v>1050164283</v>
      </c>
      <c r="C470" s="10" t="s">
        <v>2008</v>
      </c>
      <c r="D470" s="11" t="s">
        <v>2759</v>
      </c>
      <c r="E470" s="12">
        <v>45155</v>
      </c>
      <c r="F470" s="12">
        <v>45155</v>
      </c>
      <c r="G470" s="12">
        <v>45132</v>
      </c>
      <c r="H470" s="12">
        <v>45155</v>
      </c>
      <c r="I470" s="10" t="s">
        <v>141</v>
      </c>
      <c r="J470" s="10" t="s">
        <v>46</v>
      </c>
      <c r="K470" s="10" t="s">
        <v>2182</v>
      </c>
      <c r="L470" s="10" t="s">
        <v>2008</v>
      </c>
      <c r="M470" s="13" t="s">
        <v>228</v>
      </c>
      <c r="N470" s="13" t="s">
        <v>2183</v>
      </c>
      <c r="O470" s="13" t="s">
        <v>2766</v>
      </c>
    </row>
    <row r="471" spans="1:15" ht="15" hidden="1" thickBot="1" x14ac:dyDescent="0.4">
      <c r="A471" s="9">
        <v>1588582</v>
      </c>
      <c r="B471" s="9">
        <v>292328554212</v>
      </c>
      <c r="C471" s="10" t="s">
        <v>547</v>
      </c>
      <c r="D471" s="11" t="s">
        <v>2759</v>
      </c>
      <c r="E471" s="12">
        <v>45106</v>
      </c>
      <c r="F471" s="12">
        <v>45079</v>
      </c>
      <c r="G471" s="12">
        <v>45079</v>
      </c>
      <c r="H471" s="12">
        <v>45106</v>
      </c>
      <c r="I471" s="10" t="s">
        <v>141</v>
      </c>
      <c r="J471" s="10" t="s">
        <v>120</v>
      </c>
      <c r="K471" s="10" t="s">
        <v>2190</v>
      </c>
      <c r="L471" s="10" t="s">
        <v>2008</v>
      </c>
      <c r="M471" s="13" t="s">
        <v>94</v>
      </c>
      <c r="N471" s="13" t="s">
        <v>2191</v>
      </c>
      <c r="O471" s="13" t="s">
        <v>94</v>
      </c>
    </row>
    <row r="472" spans="1:15" ht="15" hidden="1" thickBot="1" x14ac:dyDescent="0.4">
      <c r="A472" s="9">
        <v>1589855</v>
      </c>
      <c r="B472" s="9">
        <v>8036795405</v>
      </c>
      <c r="C472" s="10" t="s">
        <v>2008</v>
      </c>
      <c r="D472" s="11" t="s">
        <v>2759</v>
      </c>
      <c r="E472" s="12">
        <v>45107</v>
      </c>
      <c r="F472" s="12">
        <v>45078</v>
      </c>
      <c r="G472" s="12">
        <v>45078</v>
      </c>
      <c r="H472" s="12">
        <v>45107</v>
      </c>
      <c r="I472" s="10" t="s">
        <v>141</v>
      </c>
      <c r="J472" s="10" t="s">
        <v>120</v>
      </c>
      <c r="K472" s="10" t="s">
        <v>2192</v>
      </c>
      <c r="L472" s="10" t="s">
        <v>2008</v>
      </c>
      <c r="M472" s="13" t="s">
        <v>2193</v>
      </c>
      <c r="N472" s="13" t="s">
        <v>2194</v>
      </c>
      <c r="O472" s="13" t="s">
        <v>2767</v>
      </c>
    </row>
    <row r="473" spans="1:15" ht="15" hidden="1" thickBot="1" x14ac:dyDescent="0.4">
      <c r="A473" s="9">
        <v>1590321</v>
      </c>
      <c r="B473" s="9">
        <v>16305493425</v>
      </c>
      <c r="C473" s="10" t="s">
        <v>2008</v>
      </c>
      <c r="D473" s="11" t="s">
        <v>2759</v>
      </c>
      <c r="E473" s="12">
        <v>45110</v>
      </c>
      <c r="F473" s="12">
        <v>45110</v>
      </c>
      <c r="G473" s="12">
        <v>45110</v>
      </c>
      <c r="H473" s="12">
        <v>45142</v>
      </c>
      <c r="I473" s="10" t="s">
        <v>141</v>
      </c>
      <c r="J473" s="10" t="s">
        <v>46</v>
      </c>
      <c r="K473" s="10" t="s">
        <v>2195</v>
      </c>
      <c r="L473" s="10" t="s">
        <v>2008</v>
      </c>
      <c r="M473" s="13" t="s">
        <v>228</v>
      </c>
      <c r="N473" s="13" t="s">
        <v>2196</v>
      </c>
      <c r="O473" s="13" t="s">
        <v>2766</v>
      </c>
    </row>
    <row r="474" spans="1:15" ht="15" hidden="1" thickBot="1" x14ac:dyDescent="0.4">
      <c r="A474" s="9">
        <v>1593118</v>
      </c>
      <c r="B474" s="9">
        <v>789092833</v>
      </c>
      <c r="C474" s="10" t="s">
        <v>2008</v>
      </c>
      <c r="D474" s="11" t="s">
        <v>2759</v>
      </c>
      <c r="E474" s="12">
        <v>45118</v>
      </c>
      <c r="F474" s="12">
        <v>45118</v>
      </c>
      <c r="G474" s="12">
        <v>45078</v>
      </c>
      <c r="H474" s="12">
        <v>45132</v>
      </c>
      <c r="I474" s="10" t="s">
        <v>141</v>
      </c>
      <c r="J474" s="10" t="s">
        <v>46</v>
      </c>
      <c r="K474" s="10" t="s">
        <v>2197</v>
      </c>
      <c r="L474" s="10" t="s">
        <v>2008</v>
      </c>
      <c r="M474" s="13" t="s">
        <v>228</v>
      </c>
      <c r="N474" s="13" t="s">
        <v>2198</v>
      </c>
      <c r="O474" s="13" t="s">
        <v>2766</v>
      </c>
    </row>
    <row r="475" spans="1:15" ht="15" hidden="1" thickBot="1" x14ac:dyDescent="0.4">
      <c r="A475" s="9">
        <v>1594801</v>
      </c>
      <c r="B475" s="9">
        <v>52396770622</v>
      </c>
      <c r="C475" s="10" t="s">
        <v>2008</v>
      </c>
      <c r="D475" s="11" t="s">
        <v>213</v>
      </c>
      <c r="E475" s="12">
        <v>45125</v>
      </c>
      <c r="F475" s="12">
        <v>45099</v>
      </c>
      <c r="G475" s="12">
        <v>45099</v>
      </c>
      <c r="H475" s="12">
        <v>45125</v>
      </c>
      <c r="I475" s="10" t="s">
        <v>141</v>
      </c>
      <c r="J475" s="10" t="s">
        <v>120</v>
      </c>
      <c r="K475" s="10" t="s">
        <v>2203</v>
      </c>
      <c r="L475" s="10" t="s">
        <v>2008</v>
      </c>
      <c r="M475" s="13" t="s">
        <v>2204</v>
      </c>
      <c r="N475" s="13" t="s">
        <v>2205</v>
      </c>
      <c r="O475" s="13" t="s">
        <v>94</v>
      </c>
    </row>
    <row r="476" spans="1:15" ht="15" hidden="1" thickBot="1" x14ac:dyDescent="0.4">
      <c r="A476" s="9">
        <v>1597340</v>
      </c>
      <c r="B476" s="9">
        <v>0</v>
      </c>
      <c r="C476" s="10" t="s">
        <v>2008</v>
      </c>
      <c r="D476" s="11" t="s">
        <v>2759</v>
      </c>
      <c r="E476" s="12">
        <v>45132</v>
      </c>
      <c r="F476" s="12">
        <v>45079</v>
      </c>
      <c r="G476" s="12">
        <v>45079</v>
      </c>
      <c r="H476" s="12">
        <v>45132</v>
      </c>
      <c r="I476" s="10" t="s">
        <v>141</v>
      </c>
      <c r="J476" s="10" t="s">
        <v>46</v>
      </c>
      <c r="K476" s="10" t="s">
        <v>2206</v>
      </c>
      <c r="L476" s="10" t="s">
        <v>2008</v>
      </c>
      <c r="M476" s="13" t="s">
        <v>2207</v>
      </c>
      <c r="N476" s="13" t="s">
        <v>2208</v>
      </c>
      <c r="O476" s="13" t="s">
        <v>2766</v>
      </c>
    </row>
    <row r="477" spans="1:15" ht="15" hidden="1" thickBot="1" x14ac:dyDescent="0.4">
      <c r="A477" s="9">
        <v>1597383</v>
      </c>
      <c r="B477" s="9">
        <v>839238393</v>
      </c>
      <c r="C477" s="10" t="s">
        <v>2008</v>
      </c>
      <c r="D477" s="11" t="s">
        <v>2759</v>
      </c>
      <c r="E477" s="12">
        <v>45132</v>
      </c>
      <c r="F477" s="12">
        <v>45127</v>
      </c>
      <c r="G477" s="12">
        <v>45091</v>
      </c>
      <c r="H477" s="12">
        <v>45132</v>
      </c>
      <c r="I477" s="10" t="s">
        <v>141</v>
      </c>
      <c r="J477" s="10" t="s">
        <v>46</v>
      </c>
      <c r="K477" s="10" t="s">
        <v>1448</v>
      </c>
      <c r="L477" s="10" t="s">
        <v>2008</v>
      </c>
      <c r="M477" s="13" t="s">
        <v>228</v>
      </c>
      <c r="N477" s="13" t="s">
        <v>2209</v>
      </c>
      <c r="O477" s="13" t="s">
        <v>2766</v>
      </c>
    </row>
    <row r="478" spans="1:15" ht="15" hidden="1" thickBot="1" x14ac:dyDescent="0.4">
      <c r="A478" s="9">
        <v>1597387</v>
      </c>
      <c r="B478" s="9">
        <v>37880178412</v>
      </c>
      <c r="C478" s="10" t="s">
        <v>2008</v>
      </c>
      <c r="D478" s="11" t="s">
        <v>2759</v>
      </c>
      <c r="E478" s="12">
        <v>45132</v>
      </c>
      <c r="F478" s="12">
        <v>45019</v>
      </c>
      <c r="G478" s="12">
        <v>45019</v>
      </c>
      <c r="H478" s="12">
        <v>45132</v>
      </c>
      <c r="I478" s="10" t="s">
        <v>141</v>
      </c>
      <c r="J478" s="10" t="s">
        <v>120</v>
      </c>
      <c r="K478" s="10" t="s">
        <v>2210</v>
      </c>
      <c r="L478" s="10" t="s">
        <v>2008</v>
      </c>
      <c r="M478" s="13" t="s">
        <v>436</v>
      </c>
      <c r="N478" s="13" t="s">
        <v>2211</v>
      </c>
      <c r="O478" s="13" t="s">
        <v>2767</v>
      </c>
    </row>
    <row r="479" spans="1:15" ht="15" hidden="1" thickBot="1" x14ac:dyDescent="0.4">
      <c r="A479" s="9">
        <v>1604849</v>
      </c>
      <c r="B479" s="9">
        <v>42257006112</v>
      </c>
      <c r="C479" s="10" t="s">
        <v>2008</v>
      </c>
      <c r="D479" s="11" t="s">
        <v>2759</v>
      </c>
      <c r="E479" s="12">
        <v>45156</v>
      </c>
      <c r="F479" s="12">
        <v>45152</v>
      </c>
      <c r="G479" s="12">
        <v>45152</v>
      </c>
      <c r="H479" s="12">
        <v>45189</v>
      </c>
      <c r="I479" s="10" t="s">
        <v>141</v>
      </c>
      <c r="J479" s="10" t="s">
        <v>46</v>
      </c>
      <c r="K479" s="10" t="s">
        <v>2212</v>
      </c>
      <c r="L479" s="10" t="s">
        <v>2008</v>
      </c>
      <c r="M479" s="13" t="s">
        <v>228</v>
      </c>
      <c r="N479" s="13" t="s">
        <v>2196</v>
      </c>
      <c r="O479" s="13" t="s">
        <v>2766</v>
      </c>
    </row>
    <row r="480" spans="1:15" ht="15" hidden="1" thickBot="1" x14ac:dyDescent="0.4">
      <c r="A480" s="9">
        <v>1604854</v>
      </c>
      <c r="B480" s="9">
        <v>1005337203</v>
      </c>
      <c r="C480" s="10" t="s">
        <v>2008</v>
      </c>
      <c r="D480" s="11" t="s">
        <v>2759</v>
      </c>
      <c r="E480" s="12">
        <v>45156</v>
      </c>
      <c r="F480" s="12">
        <v>45145</v>
      </c>
      <c r="G480" s="12">
        <v>45145</v>
      </c>
      <c r="H480" s="12">
        <v>45156</v>
      </c>
      <c r="I480" s="10" t="s">
        <v>141</v>
      </c>
      <c r="J480" s="10" t="s">
        <v>46</v>
      </c>
      <c r="K480" s="10" t="s">
        <v>2213</v>
      </c>
      <c r="L480" s="10" t="s">
        <v>2008</v>
      </c>
      <c r="M480" s="13" t="s">
        <v>228</v>
      </c>
      <c r="N480" s="13" t="s">
        <v>2196</v>
      </c>
      <c r="O480" s="13" t="s">
        <v>2766</v>
      </c>
    </row>
    <row r="481" spans="1:15" ht="15" hidden="1" thickBot="1" x14ac:dyDescent="0.4">
      <c r="A481" s="9">
        <v>1604859</v>
      </c>
      <c r="B481" s="9">
        <v>6686084625</v>
      </c>
      <c r="C481" s="10" t="s">
        <v>2008</v>
      </c>
      <c r="D481" s="11" t="s">
        <v>2759</v>
      </c>
      <c r="E481" s="12">
        <v>45156</v>
      </c>
      <c r="F481" s="12">
        <v>45145</v>
      </c>
      <c r="G481" s="12">
        <v>45145</v>
      </c>
      <c r="H481" s="12"/>
      <c r="I481" s="10" t="s">
        <v>198</v>
      </c>
      <c r="J481" s="10" t="s">
        <v>46</v>
      </c>
      <c r="K481" s="10" t="s">
        <v>2214</v>
      </c>
      <c r="L481" s="10" t="s">
        <v>2008</v>
      </c>
      <c r="M481" s="13" t="s">
        <v>1143</v>
      </c>
      <c r="N481" s="13" t="s">
        <v>2196</v>
      </c>
      <c r="O481" s="13" t="s">
        <v>2766</v>
      </c>
    </row>
    <row r="482" spans="1:15" ht="15" hidden="1" thickBot="1" x14ac:dyDescent="0.4">
      <c r="A482" s="9">
        <v>1604861</v>
      </c>
      <c r="B482" s="9">
        <v>629858973202</v>
      </c>
      <c r="C482" s="10" t="s">
        <v>2215</v>
      </c>
      <c r="D482" s="11" t="s">
        <v>2759</v>
      </c>
      <c r="E482" s="12">
        <v>45156</v>
      </c>
      <c r="F482" s="12">
        <v>45160</v>
      </c>
      <c r="G482" s="12">
        <v>45160</v>
      </c>
      <c r="H482" s="12"/>
      <c r="I482" s="10" t="s">
        <v>198</v>
      </c>
      <c r="J482" s="10" t="s">
        <v>46</v>
      </c>
      <c r="K482" s="10" t="s">
        <v>2216</v>
      </c>
      <c r="L482" s="10" t="s">
        <v>2008</v>
      </c>
      <c r="M482" s="13" t="s">
        <v>94</v>
      </c>
      <c r="N482" s="13"/>
      <c r="O482" s="13" t="s">
        <v>94</v>
      </c>
    </row>
    <row r="483" spans="1:15" ht="15" hidden="1" thickBot="1" x14ac:dyDescent="0.4">
      <c r="A483" s="9">
        <v>1604863</v>
      </c>
      <c r="B483" s="9">
        <v>1283211442</v>
      </c>
      <c r="C483" s="10" t="s">
        <v>2008</v>
      </c>
      <c r="D483" s="11" t="s">
        <v>2759</v>
      </c>
      <c r="E483" s="12">
        <v>45156</v>
      </c>
      <c r="F483" s="12">
        <v>45145</v>
      </c>
      <c r="G483" s="12">
        <v>45145</v>
      </c>
      <c r="H483" s="12">
        <v>45190</v>
      </c>
      <c r="I483" s="10" t="s">
        <v>141</v>
      </c>
      <c r="J483" s="10" t="s">
        <v>46</v>
      </c>
      <c r="K483" s="10" t="s">
        <v>264</v>
      </c>
      <c r="L483" s="10" t="s">
        <v>2008</v>
      </c>
      <c r="M483" s="13" t="s">
        <v>228</v>
      </c>
      <c r="N483" s="13" t="s">
        <v>2217</v>
      </c>
      <c r="O483" s="13" t="s">
        <v>2766</v>
      </c>
    </row>
    <row r="484" spans="1:15" ht="15" hidden="1" thickBot="1" x14ac:dyDescent="0.4">
      <c r="A484" s="9">
        <v>1605587</v>
      </c>
      <c r="B484" s="9">
        <v>215193738612</v>
      </c>
      <c r="C484" s="10" t="s">
        <v>722</v>
      </c>
      <c r="D484" s="11" t="s">
        <v>2759</v>
      </c>
      <c r="E484" s="12">
        <v>45160</v>
      </c>
      <c r="F484" s="12">
        <v>45161</v>
      </c>
      <c r="G484" s="12">
        <v>45161</v>
      </c>
      <c r="H484" s="12"/>
      <c r="I484" s="10" t="s">
        <v>198</v>
      </c>
      <c r="J484" s="10" t="s">
        <v>46</v>
      </c>
      <c r="K484" s="10" t="s">
        <v>2218</v>
      </c>
      <c r="L484" s="10" t="s">
        <v>2008</v>
      </c>
      <c r="M484" s="13" t="s">
        <v>1119</v>
      </c>
      <c r="N484" s="13"/>
      <c r="O484" s="13" t="s">
        <v>94</v>
      </c>
    </row>
    <row r="485" spans="1:15" ht="15" hidden="1" thickBot="1" x14ac:dyDescent="0.4">
      <c r="A485" s="9">
        <v>1606122</v>
      </c>
      <c r="B485" s="9">
        <v>219712551</v>
      </c>
      <c r="C485" s="10" t="s">
        <v>2008</v>
      </c>
      <c r="D485" s="11" t="s">
        <v>1366</v>
      </c>
      <c r="E485" s="12">
        <v>45162</v>
      </c>
      <c r="F485" s="12">
        <v>45152</v>
      </c>
      <c r="G485" s="12">
        <v>45152</v>
      </c>
      <c r="H485" s="12">
        <v>45162</v>
      </c>
      <c r="I485" s="10" t="s">
        <v>141</v>
      </c>
      <c r="J485" s="10" t="s">
        <v>46</v>
      </c>
      <c r="K485" s="10" t="s">
        <v>2219</v>
      </c>
      <c r="L485" s="10" t="s">
        <v>2008</v>
      </c>
      <c r="M485" s="13" t="s">
        <v>2178</v>
      </c>
      <c r="N485" s="13" t="s">
        <v>2220</v>
      </c>
      <c r="O485" s="13" t="s">
        <v>94</v>
      </c>
    </row>
    <row r="486" spans="1:15" ht="15" hidden="1" thickBot="1" x14ac:dyDescent="0.4">
      <c r="A486" s="9">
        <v>1606133</v>
      </c>
      <c r="B486" s="9">
        <v>6549596915</v>
      </c>
      <c r="C486" s="10" t="s">
        <v>2008</v>
      </c>
      <c r="D486" s="11" t="s">
        <v>249</v>
      </c>
      <c r="E486" s="12">
        <v>45162</v>
      </c>
      <c r="F486" s="12">
        <v>45056</v>
      </c>
      <c r="G486" s="12">
        <v>45056</v>
      </c>
      <c r="H486" s="12">
        <v>45162</v>
      </c>
      <c r="I486" s="10" t="s">
        <v>141</v>
      </c>
      <c r="J486" s="10" t="s">
        <v>46</v>
      </c>
      <c r="K486" s="10" t="s">
        <v>2221</v>
      </c>
      <c r="L486" s="10" t="s">
        <v>2008</v>
      </c>
      <c r="M486" s="13" t="s">
        <v>2178</v>
      </c>
      <c r="N486" s="13" t="s">
        <v>289</v>
      </c>
      <c r="O486" s="13" t="s">
        <v>94</v>
      </c>
    </row>
    <row r="487" spans="1:15" ht="15" hidden="1" thickBot="1" x14ac:dyDescent="0.4">
      <c r="A487" s="9">
        <v>1608260</v>
      </c>
      <c r="B487" s="9">
        <v>6907415535</v>
      </c>
      <c r="C487" s="10" t="s">
        <v>2222</v>
      </c>
      <c r="D487" s="11" t="s">
        <v>2759</v>
      </c>
      <c r="E487" s="12">
        <v>45167</v>
      </c>
      <c r="F487" s="12">
        <v>45168</v>
      </c>
      <c r="G487" s="12">
        <v>45168</v>
      </c>
      <c r="H487" s="12">
        <v>45174</v>
      </c>
      <c r="I487" s="10" t="s">
        <v>141</v>
      </c>
      <c r="J487" s="10" t="s">
        <v>46</v>
      </c>
      <c r="K487" s="10" t="s">
        <v>2223</v>
      </c>
      <c r="L487" s="10" t="s">
        <v>2008</v>
      </c>
      <c r="M487" s="13" t="s">
        <v>257</v>
      </c>
      <c r="N487" s="13" t="s">
        <v>322</v>
      </c>
      <c r="O487" s="13" t="s">
        <v>2766</v>
      </c>
    </row>
    <row r="488" spans="1:15" ht="15" hidden="1" thickBot="1" x14ac:dyDescent="0.4">
      <c r="A488" s="9">
        <v>1609521</v>
      </c>
      <c r="B488" s="9">
        <v>507057449702</v>
      </c>
      <c r="C488" s="10" t="s">
        <v>2008</v>
      </c>
      <c r="D488" s="11" t="s">
        <v>213</v>
      </c>
      <c r="E488" s="12">
        <v>45172</v>
      </c>
      <c r="F488" s="12">
        <v>45149</v>
      </c>
      <c r="G488" s="12">
        <v>45154</v>
      </c>
      <c r="H488" s="12">
        <v>45170</v>
      </c>
      <c r="I488" s="10" t="s">
        <v>141</v>
      </c>
      <c r="J488" s="10" t="s">
        <v>46</v>
      </c>
      <c r="K488" s="10" t="s">
        <v>2224</v>
      </c>
      <c r="L488" s="10" t="s">
        <v>2008</v>
      </c>
      <c r="M488" s="13" t="s">
        <v>2225</v>
      </c>
      <c r="N488" s="13" t="s">
        <v>2226</v>
      </c>
      <c r="O488" s="13" t="s">
        <v>94</v>
      </c>
    </row>
    <row r="489" spans="1:15" ht="15" hidden="1" thickBot="1" x14ac:dyDescent="0.4">
      <c r="A489" s="9">
        <v>1612168</v>
      </c>
      <c r="B489" s="9">
        <v>701468931002</v>
      </c>
      <c r="C489" s="10" t="s">
        <v>331</v>
      </c>
      <c r="D489" s="11" t="s">
        <v>2759</v>
      </c>
      <c r="E489" s="12">
        <v>45181</v>
      </c>
      <c r="F489" s="12">
        <v>45181</v>
      </c>
      <c r="G489" s="12">
        <v>45181</v>
      </c>
      <c r="H489" s="12"/>
      <c r="I489" s="10" t="s">
        <v>198</v>
      </c>
      <c r="J489" s="10" t="s">
        <v>46</v>
      </c>
      <c r="K489" s="10" t="s">
        <v>2227</v>
      </c>
      <c r="L489" s="10" t="s">
        <v>2008</v>
      </c>
      <c r="M489" s="13" t="s">
        <v>94</v>
      </c>
      <c r="N489" s="13"/>
      <c r="O489" s="13" t="s">
        <v>94</v>
      </c>
    </row>
    <row r="490" spans="1:15" ht="15" hidden="1" thickBot="1" x14ac:dyDescent="0.4">
      <c r="A490" s="9">
        <v>1614357</v>
      </c>
      <c r="B490" s="9">
        <v>419361586912</v>
      </c>
      <c r="C490" s="10" t="s">
        <v>564</v>
      </c>
      <c r="D490" s="11" t="s">
        <v>2759</v>
      </c>
      <c r="E490" s="12">
        <v>45189</v>
      </c>
      <c r="F490" s="12">
        <v>45196</v>
      </c>
      <c r="G490" s="12">
        <v>45237</v>
      </c>
      <c r="H490" s="12"/>
      <c r="I490" s="10" t="s">
        <v>198</v>
      </c>
      <c r="J490" s="10" t="s">
        <v>46</v>
      </c>
      <c r="K490" s="10" t="s">
        <v>2228</v>
      </c>
      <c r="L490" s="10" t="s">
        <v>2008</v>
      </c>
      <c r="M490" s="13" t="s">
        <v>94</v>
      </c>
      <c r="N490" s="13"/>
      <c r="O490" s="13" t="s">
        <v>94</v>
      </c>
    </row>
    <row r="491" spans="1:15" ht="15" hidden="1" thickBot="1" x14ac:dyDescent="0.4">
      <c r="A491" s="9">
        <v>1618824</v>
      </c>
      <c r="B491" s="9">
        <v>311726646312</v>
      </c>
      <c r="C491" s="10" t="s">
        <v>382</v>
      </c>
      <c r="D491" s="11" t="s">
        <v>186</v>
      </c>
      <c r="E491" s="12">
        <v>45196</v>
      </c>
      <c r="F491" s="12">
        <v>45198</v>
      </c>
      <c r="G491" s="12">
        <v>45198</v>
      </c>
      <c r="H491" s="12"/>
      <c r="I491" s="10" t="s">
        <v>198</v>
      </c>
      <c r="J491" s="10" t="s">
        <v>46</v>
      </c>
      <c r="K491" s="10" t="s">
        <v>2229</v>
      </c>
      <c r="L491" s="10" t="s">
        <v>2008</v>
      </c>
      <c r="M491" s="13" t="s">
        <v>94</v>
      </c>
      <c r="N491" s="13" t="s">
        <v>2230</v>
      </c>
      <c r="O491" s="13" t="s">
        <v>94</v>
      </c>
    </row>
    <row r="492" spans="1:15" ht="15" hidden="1" thickBot="1" x14ac:dyDescent="0.4">
      <c r="A492" s="9">
        <v>1620662</v>
      </c>
      <c r="B492" s="9">
        <v>876707103</v>
      </c>
      <c r="C492" s="10" t="s">
        <v>318</v>
      </c>
      <c r="D492" s="11" t="s">
        <v>2759</v>
      </c>
      <c r="E492" s="12">
        <v>45203</v>
      </c>
      <c r="F492" s="12">
        <v>45203</v>
      </c>
      <c r="G492" s="12">
        <v>45204</v>
      </c>
      <c r="H492" s="12">
        <v>45236</v>
      </c>
      <c r="I492" s="10" t="s">
        <v>141</v>
      </c>
      <c r="J492" s="10" t="s">
        <v>46</v>
      </c>
      <c r="K492" s="10" t="s">
        <v>2231</v>
      </c>
      <c r="L492" s="10" t="s">
        <v>2008</v>
      </c>
      <c r="M492" s="13" t="s">
        <v>94</v>
      </c>
      <c r="N492" s="13" t="s">
        <v>2232</v>
      </c>
      <c r="O492" s="13" t="s">
        <v>94</v>
      </c>
    </row>
    <row r="493" spans="1:15" ht="15" thickBot="1" x14ac:dyDescent="0.4">
      <c r="A493" s="9">
        <v>1622006</v>
      </c>
      <c r="B493" s="9">
        <v>8741317935</v>
      </c>
      <c r="C493" s="10" t="s">
        <v>2233</v>
      </c>
      <c r="D493" s="11" t="s">
        <v>2759</v>
      </c>
      <c r="E493" s="12">
        <v>45208</v>
      </c>
      <c r="F493" s="12">
        <v>45208</v>
      </c>
      <c r="G493" s="12">
        <v>45209</v>
      </c>
      <c r="H493" s="12"/>
      <c r="I493" s="10" t="s">
        <v>198</v>
      </c>
      <c r="J493" s="10" t="s">
        <v>46</v>
      </c>
      <c r="K493" s="10" t="s">
        <v>2234</v>
      </c>
      <c r="L493" s="10" t="s">
        <v>2008</v>
      </c>
      <c r="M493" s="13" t="s">
        <v>985</v>
      </c>
      <c r="N493" s="13"/>
      <c r="O493" s="13" t="s">
        <v>341</v>
      </c>
    </row>
    <row r="494" spans="1:15" ht="15" hidden="1" thickBot="1" x14ac:dyDescent="0.4">
      <c r="A494" s="9">
        <v>1622518</v>
      </c>
      <c r="B494" s="9">
        <v>703598644402</v>
      </c>
      <c r="C494" s="10" t="s">
        <v>2235</v>
      </c>
      <c r="D494" s="11" t="s">
        <v>2759</v>
      </c>
      <c r="E494" s="12">
        <v>45209</v>
      </c>
      <c r="F494" s="12">
        <v>45210</v>
      </c>
      <c r="G494" s="12"/>
      <c r="H494" s="12"/>
      <c r="I494" s="10" t="s">
        <v>329</v>
      </c>
      <c r="J494" s="10" t="s">
        <v>46</v>
      </c>
      <c r="K494" s="10" t="s">
        <v>2236</v>
      </c>
      <c r="L494" s="10" t="s">
        <v>2008</v>
      </c>
      <c r="M494" s="13" t="s">
        <v>94</v>
      </c>
      <c r="N494" s="13"/>
      <c r="O494" s="13" t="s">
        <v>94</v>
      </c>
    </row>
    <row r="495" spans="1:15" ht="15" hidden="1" thickBot="1" x14ac:dyDescent="0.4">
      <c r="A495" s="9">
        <v>1622783</v>
      </c>
      <c r="B495" s="9">
        <v>713146182702</v>
      </c>
      <c r="C495" s="10" t="s">
        <v>212</v>
      </c>
      <c r="D495" s="11" t="s">
        <v>213</v>
      </c>
      <c r="E495" s="12">
        <v>45210</v>
      </c>
      <c r="F495" s="12">
        <v>45210</v>
      </c>
      <c r="G495" s="12">
        <v>45237</v>
      </c>
      <c r="H495" s="12"/>
      <c r="I495" s="10" t="s">
        <v>198</v>
      </c>
      <c r="J495" s="10" t="s">
        <v>46</v>
      </c>
      <c r="K495" s="10" t="s">
        <v>2237</v>
      </c>
      <c r="L495" s="10" t="s">
        <v>2008</v>
      </c>
      <c r="M495" s="13" t="s">
        <v>94</v>
      </c>
      <c r="N495" s="13"/>
      <c r="O495" s="13" t="s">
        <v>94</v>
      </c>
    </row>
    <row r="496" spans="1:15" ht="15" hidden="1" thickBot="1" x14ac:dyDescent="0.4">
      <c r="A496" s="9">
        <v>1628775</v>
      </c>
      <c r="B496" s="9">
        <v>662740039602</v>
      </c>
      <c r="C496" s="10" t="s">
        <v>400</v>
      </c>
      <c r="D496" s="11" t="s">
        <v>2759</v>
      </c>
      <c r="E496" s="12">
        <v>45225</v>
      </c>
      <c r="F496" s="12">
        <v>45225</v>
      </c>
      <c r="G496" s="12">
        <v>45237</v>
      </c>
      <c r="H496" s="12"/>
      <c r="I496" s="10" t="s">
        <v>198</v>
      </c>
      <c r="J496" s="10" t="s">
        <v>46</v>
      </c>
      <c r="K496" s="10" t="s">
        <v>2238</v>
      </c>
      <c r="L496" s="10" t="s">
        <v>2008</v>
      </c>
      <c r="M496" s="13" t="s">
        <v>94</v>
      </c>
      <c r="N496" s="13"/>
      <c r="O496" s="13" t="s">
        <v>94</v>
      </c>
    </row>
    <row r="497" spans="1:15" ht="15" hidden="1" thickBot="1" x14ac:dyDescent="0.4">
      <c r="A497" s="9">
        <v>1634900</v>
      </c>
      <c r="B497" s="9">
        <v>207400724912</v>
      </c>
      <c r="C497" s="10" t="s">
        <v>2240</v>
      </c>
      <c r="D497" s="11" t="s">
        <v>45</v>
      </c>
      <c r="E497" s="12">
        <v>45243</v>
      </c>
      <c r="F497" s="12">
        <v>45243</v>
      </c>
      <c r="G497" s="12"/>
      <c r="H497" s="12"/>
      <c r="I497" s="10" t="s">
        <v>329</v>
      </c>
      <c r="J497" s="10" t="s">
        <v>46</v>
      </c>
      <c r="K497" s="10" t="s">
        <v>2241</v>
      </c>
      <c r="L497" s="10" t="s">
        <v>2008</v>
      </c>
      <c r="M497" s="13" t="s">
        <v>94</v>
      </c>
      <c r="N497" s="13"/>
      <c r="O497" s="13" t="s">
        <v>94</v>
      </c>
    </row>
    <row r="498" spans="1:15" ht="15" hidden="1" thickBot="1" x14ac:dyDescent="0.4">
      <c r="A498" s="9">
        <v>1635602</v>
      </c>
      <c r="B498" s="9">
        <v>667881053602</v>
      </c>
      <c r="C498" s="10" t="s">
        <v>1051</v>
      </c>
      <c r="D498" s="11" t="s">
        <v>2759</v>
      </c>
      <c r="E498" s="12">
        <v>45245</v>
      </c>
      <c r="F498" s="12">
        <v>45246</v>
      </c>
      <c r="G498" s="12"/>
      <c r="H498" s="12"/>
      <c r="I498" s="10" t="s">
        <v>329</v>
      </c>
      <c r="J498" s="10" t="s">
        <v>46</v>
      </c>
      <c r="K498" s="10" t="s">
        <v>2242</v>
      </c>
      <c r="L498" s="10" t="s">
        <v>2008</v>
      </c>
      <c r="M498" s="13" t="s">
        <v>94</v>
      </c>
      <c r="N498" s="13"/>
      <c r="O498" s="13" t="s">
        <v>94</v>
      </c>
    </row>
    <row r="499" spans="1:15" ht="15" hidden="1" thickBot="1" x14ac:dyDescent="0.4">
      <c r="A499" s="9">
        <v>1638411</v>
      </c>
      <c r="B499" s="9">
        <v>721650014402</v>
      </c>
      <c r="C499" s="10" t="s">
        <v>969</v>
      </c>
      <c r="D499" s="11" t="s">
        <v>2759</v>
      </c>
      <c r="E499" s="12">
        <v>45252</v>
      </c>
      <c r="F499" s="12">
        <v>45253</v>
      </c>
      <c r="G499" s="12"/>
      <c r="H499" s="12"/>
      <c r="I499" s="10" t="s">
        <v>329</v>
      </c>
      <c r="J499" s="10" t="s">
        <v>46</v>
      </c>
      <c r="K499" s="10" t="s">
        <v>2243</v>
      </c>
      <c r="L499" s="10" t="s">
        <v>2008</v>
      </c>
      <c r="M499" s="13" t="s">
        <v>94</v>
      </c>
      <c r="N499" s="13"/>
      <c r="O499" s="13" t="s">
        <v>94</v>
      </c>
    </row>
    <row r="500" spans="1:15" ht="15" hidden="1" thickBot="1" x14ac:dyDescent="0.4">
      <c r="A500" s="9">
        <v>1639361</v>
      </c>
      <c r="B500" s="9">
        <v>716004368002</v>
      </c>
      <c r="C500" s="10" t="s">
        <v>762</v>
      </c>
      <c r="D500" s="11" t="s">
        <v>2759</v>
      </c>
      <c r="E500" s="12">
        <v>45257</v>
      </c>
      <c r="F500" s="12">
        <v>45258</v>
      </c>
      <c r="G500" s="12">
        <v>45258</v>
      </c>
      <c r="H500" s="12"/>
      <c r="I500" s="10" t="s">
        <v>329</v>
      </c>
      <c r="J500" s="10" t="s">
        <v>46</v>
      </c>
      <c r="K500" s="10" t="s">
        <v>2244</v>
      </c>
      <c r="L500" s="10" t="s">
        <v>2008</v>
      </c>
      <c r="M500" s="13" t="s">
        <v>94</v>
      </c>
      <c r="N500" s="13"/>
      <c r="O500" s="13" t="s">
        <v>94</v>
      </c>
    </row>
    <row r="501" spans="1:15" ht="15" hidden="1" thickBot="1" x14ac:dyDescent="0.4">
      <c r="A501" s="9">
        <v>1639393</v>
      </c>
      <c r="B501" s="9">
        <v>296631550012</v>
      </c>
      <c r="C501" s="10" t="s">
        <v>726</v>
      </c>
      <c r="D501" s="11" t="s">
        <v>2759</v>
      </c>
      <c r="E501" s="12">
        <v>45257</v>
      </c>
      <c r="F501" s="12">
        <v>45258</v>
      </c>
      <c r="G501" s="12"/>
      <c r="H501" s="12"/>
      <c r="I501" s="10" t="s">
        <v>329</v>
      </c>
      <c r="J501" s="10" t="s">
        <v>120</v>
      </c>
      <c r="K501" s="10" t="s">
        <v>2245</v>
      </c>
      <c r="L501" s="10" t="s">
        <v>2008</v>
      </c>
      <c r="M501" s="13" t="s">
        <v>94</v>
      </c>
      <c r="N501" s="13"/>
      <c r="O501" s="13" t="s">
        <v>94</v>
      </c>
    </row>
    <row r="502" spans="1:15" ht="15" hidden="1" thickBot="1" x14ac:dyDescent="0.4">
      <c r="A502" s="9">
        <v>1643381</v>
      </c>
      <c r="B502" s="9">
        <v>731695313202</v>
      </c>
      <c r="C502" s="10" t="s">
        <v>349</v>
      </c>
      <c r="D502" s="11" t="s">
        <v>350</v>
      </c>
      <c r="E502" s="12">
        <v>45267</v>
      </c>
      <c r="F502" s="12">
        <v>45268</v>
      </c>
      <c r="G502" s="12"/>
      <c r="H502" s="12"/>
      <c r="I502" s="10" t="s">
        <v>329</v>
      </c>
      <c r="J502" s="10" t="s">
        <v>46</v>
      </c>
      <c r="K502" s="10" t="s">
        <v>2246</v>
      </c>
      <c r="L502" s="10" t="s">
        <v>2008</v>
      </c>
      <c r="M502" s="13" t="s">
        <v>352</v>
      </c>
      <c r="N502" s="13"/>
      <c r="O502" s="13" t="s">
        <v>94</v>
      </c>
    </row>
    <row r="503" spans="1:15" ht="15" hidden="1" thickBot="1" x14ac:dyDescent="0.4">
      <c r="A503" s="9">
        <v>1338813</v>
      </c>
      <c r="B503" s="9">
        <v>0</v>
      </c>
      <c r="C503" s="10" t="s">
        <v>2251</v>
      </c>
      <c r="D503" s="11" t="s">
        <v>2759</v>
      </c>
      <c r="E503" s="12">
        <v>44762</v>
      </c>
      <c r="F503" s="12">
        <v>44726</v>
      </c>
      <c r="G503" s="12">
        <v>44727</v>
      </c>
      <c r="H503" s="12">
        <v>44949</v>
      </c>
      <c r="I503" s="10" t="s">
        <v>141</v>
      </c>
      <c r="J503" s="10" t="s">
        <v>46</v>
      </c>
      <c r="K503" s="10" t="s">
        <v>2260</v>
      </c>
      <c r="L503" s="10" t="s">
        <v>2251</v>
      </c>
      <c r="M503" s="13" t="s">
        <v>2261</v>
      </c>
      <c r="N503" s="13" t="s">
        <v>2262</v>
      </c>
      <c r="O503" s="13" t="s">
        <v>2767</v>
      </c>
    </row>
    <row r="504" spans="1:15" ht="15" hidden="1" thickBot="1" x14ac:dyDescent="0.4">
      <c r="A504" s="9">
        <v>1348100</v>
      </c>
      <c r="B504" s="9">
        <v>42950281622</v>
      </c>
      <c r="C504" s="10" t="s">
        <v>2266</v>
      </c>
      <c r="D504" s="11" t="s">
        <v>2760</v>
      </c>
      <c r="E504" s="12">
        <v>44795</v>
      </c>
      <c r="F504" s="12">
        <v>44795</v>
      </c>
      <c r="G504" s="12">
        <v>44819</v>
      </c>
      <c r="H504" s="12">
        <v>45146</v>
      </c>
      <c r="I504" s="10" t="s">
        <v>141</v>
      </c>
      <c r="J504" s="10" t="s">
        <v>46</v>
      </c>
      <c r="K504" s="10" t="s">
        <v>2267</v>
      </c>
      <c r="L504" s="10" t="s">
        <v>2251</v>
      </c>
      <c r="M504" s="13" t="s">
        <v>492</v>
      </c>
      <c r="N504" s="13" t="s">
        <v>144</v>
      </c>
      <c r="O504" s="13" t="s">
        <v>94</v>
      </c>
    </row>
    <row r="505" spans="1:15" ht="15" hidden="1" thickBot="1" x14ac:dyDescent="0.4">
      <c r="A505" s="9">
        <v>1353756</v>
      </c>
      <c r="B505" s="9">
        <v>67760721722</v>
      </c>
      <c r="C505" s="10" t="s">
        <v>2249</v>
      </c>
      <c r="D505" s="11" t="s">
        <v>2760</v>
      </c>
      <c r="E505" s="12">
        <v>44812</v>
      </c>
      <c r="F505" s="12">
        <v>44812</v>
      </c>
      <c r="G505" s="12">
        <v>44812</v>
      </c>
      <c r="H505" s="12">
        <v>44970</v>
      </c>
      <c r="I505" s="10" t="s">
        <v>141</v>
      </c>
      <c r="J505" s="10" t="s">
        <v>46</v>
      </c>
      <c r="K505" s="10" t="s">
        <v>2250</v>
      </c>
      <c r="L505" s="10" t="s">
        <v>2251</v>
      </c>
      <c r="M505" s="13" t="s">
        <v>94</v>
      </c>
      <c r="N505" s="13" t="s">
        <v>2272</v>
      </c>
      <c r="O505" s="13" t="s">
        <v>94</v>
      </c>
    </row>
    <row r="506" spans="1:15" ht="15" hidden="1" thickBot="1" x14ac:dyDescent="0.4">
      <c r="A506" s="9">
        <v>1365205</v>
      </c>
      <c r="B506" s="9">
        <v>273763566012</v>
      </c>
      <c r="C506" s="10" t="s">
        <v>2280</v>
      </c>
      <c r="D506" s="11" t="s">
        <v>2759</v>
      </c>
      <c r="E506" s="12">
        <v>44853</v>
      </c>
      <c r="F506" s="12">
        <v>44854</v>
      </c>
      <c r="G506" s="12">
        <v>44861</v>
      </c>
      <c r="H506" s="12">
        <v>44964</v>
      </c>
      <c r="I506" s="10" t="s">
        <v>141</v>
      </c>
      <c r="J506" s="10" t="s">
        <v>46</v>
      </c>
      <c r="K506" s="10" t="s">
        <v>2281</v>
      </c>
      <c r="L506" s="10" t="s">
        <v>2251</v>
      </c>
      <c r="M506" s="13" t="s">
        <v>94</v>
      </c>
      <c r="N506" s="13" t="s">
        <v>2282</v>
      </c>
      <c r="O506" s="13" t="s">
        <v>94</v>
      </c>
    </row>
    <row r="507" spans="1:15" ht="15" hidden="1" thickBot="1" x14ac:dyDescent="0.4">
      <c r="A507" s="9">
        <v>1373799</v>
      </c>
      <c r="B507" s="9">
        <v>13928835622</v>
      </c>
      <c r="C507" s="10" t="s">
        <v>2283</v>
      </c>
      <c r="D507" s="11" t="s">
        <v>2760</v>
      </c>
      <c r="E507" s="12">
        <v>44875</v>
      </c>
      <c r="F507" s="12">
        <v>44882</v>
      </c>
      <c r="G507" s="12">
        <v>44879</v>
      </c>
      <c r="H507" s="12">
        <v>45063</v>
      </c>
      <c r="I507" s="10" t="s">
        <v>141</v>
      </c>
      <c r="J507" s="10" t="s">
        <v>46</v>
      </c>
      <c r="K507" s="10" t="s">
        <v>2284</v>
      </c>
      <c r="L507" s="10" t="s">
        <v>2251</v>
      </c>
      <c r="M507" s="13" t="s">
        <v>2285</v>
      </c>
      <c r="N507" s="13" t="s">
        <v>2286</v>
      </c>
      <c r="O507" s="13" t="s">
        <v>94</v>
      </c>
    </row>
    <row r="508" spans="1:15" ht="15" hidden="1" thickBot="1" x14ac:dyDescent="0.4">
      <c r="A508" s="9">
        <v>1392761</v>
      </c>
      <c r="B508" s="9">
        <v>372401975512</v>
      </c>
      <c r="C508" s="10" t="s">
        <v>1464</v>
      </c>
      <c r="D508" s="11" t="s">
        <v>2759</v>
      </c>
      <c r="E508" s="12">
        <v>44938</v>
      </c>
      <c r="F508" s="12">
        <v>44938</v>
      </c>
      <c r="G508" s="12">
        <v>44949</v>
      </c>
      <c r="H508" s="12">
        <v>45002</v>
      </c>
      <c r="I508" s="10" t="s">
        <v>141</v>
      </c>
      <c r="J508" s="10" t="s">
        <v>46</v>
      </c>
      <c r="K508" s="10" t="s">
        <v>2290</v>
      </c>
      <c r="L508" s="10" t="s">
        <v>2251</v>
      </c>
      <c r="M508" s="13" t="s">
        <v>2291</v>
      </c>
      <c r="N508" s="13" t="s">
        <v>2292</v>
      </c>
      <c r="O508" s="13" t="s">
        <v>94</v>
      </c>
    </row>
    <row r="509" spans="1:15" ht="15" hidden="1" thickBot="1" x14ac:dyDescent="0.4">
      <c r="A509" s="9">
        <v>1396342</v>
      </c>
      <c r="B509" s="9">
        <v>10232446725</v>
      </c>
      <c r="C509" s="10" t="s">
        <v>2293</v>
      </c>
      <c r="D509" s="11" t="s">
        <v>2759</v>
      </c>
      <c r="E509" s="12">
        <v>44949</v>
      </c>
      <c r="F509" s="12">
        <v>44953</v>
      </c>
      <c r="G509" s="12">
        <v>44967</v>
      </c>
      <c r="H509" s="12">
        <v>45146</v>
      </c>
      <c r="I509" s="10" t="s">
        <v>141</v>
      </c>
      <c r="J509" s="10" t="s">
        <v>120</v>
      </c>
      <c r="K509" s="10" t="s">
        <v>2294</v>
      </c>
      <c r="L509" s="10" t="s">
        <v>2251</v>
      </c>
      <c r="M509" s="13" t="s">
        <v>94</v>
      </c>
      <c r="N509" s="13" t="s">
        <v>2295</v>
      </c>
      <c r="O509" s="13" t="s">
        <v>94</v>
      </c>
    </row>
    <row r="510" spans="1:15" ht="15" hidden="1" thickBot="1" x14ac:dyDescent="0.4">
      <c r="A510" s="9">
        <v>1517098</v>
      </c>
      <c r="B510" s="9">
        <v>48691978405</v>
      </c>
      <c r="C510" s="10" t="s">
        <v>2307</v>
      </c>
      <c r="D510" s="11" t="s">
        <v>2760</v>
      </c>
      <c r="E510" s="12">
        <v>44983</v>
      </c>
      <c r="F510" s="12">
        <v>44984</v>
      </c>
      <c r="G510" s="12">
        <v>44993</v>
      </c>
      <c r="H510" s="12">
        <v>45193</v>
      </c>
      <c r="I510" s="10" t="s">
        <v>141</v>
      </c>
      <c r="J510" s="10" t="s">
        <v>120</v>
      </c>
      <c r="K510" s="10" t="s">
        <v>2308</v>
      </c>
      <c r="L510" s="10" t="s">
        <v>2251</v>
      </c>
      <c r="M510" s="13" t="s">
        <v>513</v>
      </c>
      <c r="N510" s="13" t="s">
        <v>2309</v>
      </c>
      <c r="O510" s="13" t="s">
        <v>94</v>
      </c>
    </row>
    <row r="511" spans="1:15" ht="15" hidden="1" thickBot="1" x14ac:dyDescent="0.4">
      <c r="A511" s="9">
        <v>1517173</v>
      </c>
      <c r="B511" s="9">
        <v>18402860922</v>
      </c>
      <c r="C511" s="10" t="s">
        <v>2310</v>
      </c>
      <c r="D511" s="11" t="s">
        <v>213</v>
      </c>
      <c r="E511" s="12">
        <v>44984</v>
      </c>
      <c r="F511" s="12">
        <v>45006</v>
      </c>
      <c r="G511" s="12">
        <v>45008</v>
      </c>
      <c r="H511" s="12">
        <v>45077</v>
      </c>
      <c r="I511" s="10" t="s">
        <v>141</v>
      </c>
      <c r="J511" s="10" t="s">
        <v>120</v>
      </c>
      <c r="K511" s="10" t="s">
        <v>2311</v>
      </c>
      <c r="L511" s="10" t="s">
        <v>2251</v>
      </c>
      <c r="M511" s="13" t="s">
        <v>94</v>
      </c>
      <c r="N511" s="13" t="s">
        <v>2312</v>
      </c>
      <c r="O511" s="13" t="s">
        <v>94</v>
      </c>
    </row>
    <row r="512" spans="1:15" ht="15" hidden="1" thickBot="1" x14ac:dyDescent="0.4">
      <c r="A512" s="9">
        <v>1517731</v>
      </c>
      <c r="B512" s="9">
        <v>416839953</v>
      </c>
      <c r="C512" s="10" t="s">
        <v>1166</v>
      </c>
      <c r="D512" s="11" t="s">
        <v>2759</v>
      </c>
      <c r="E512" s="12">
        <v>44985</v>
      </c>
      <c r="F512" s="12">
        <v>44986</v>
      </c>
      <c r="G512" s="12">
        <v>44995</v>
      </c>
      <c r="H512" s="12">
        <v>45029</v>
      </c>
      <c r="I512" s="10" t="s">
        <v>141</v>
      </c>
      <c r="J512" s="10" t="s">
        <v>46</v>
      </c>
      <c r="K512" s="10" t="s">
        <v>2313</v>
      </c>
      <c r="L512" s="10" t="s">
        <v>2251</v>
      </c>
      <c r="M512" s="13" t="s">
        <v>94</v>
      </c>
      <c r="N512" s="13" t="s">
        <v>2314</v>
      </c>
      <c r="O512" s="13" t="s">
        <v>94</v>
      </c>
    </row>
    <row r="513" spans="1:15" ht="15" hidden="1" thickBot="1" x14ac:dyDescent="0.4">
      <c r="A513" s="9">
        <v>1524426</v>
      </c>
      <c r="B513" s="9">
        <v>25664120012</v>
      </c>
      <c r="C513" s="10" t="s">
        <v>2318</v>
      </c>
      <c r="D513" s="11" t="s">
        <v>2759</v>
      </c>
      <c r="E513" s="12">
        <v>44991</v>
      </c>
      <c r="F513" s="12">
        <v>44991</v>
      </c>
      <c r="G513" s="12">
        <v>45006</v>
      </c>
      <c r="H513" s="12"/>
      <c r="I513" s="10" t="s">
        <v>198</v>
      </c>
      <c r="J513" s="10" t="s">
        <v>46</v>
      </c>
      <c r="K513" s="10" t="s">
        <v>2319</v>
      </c>
      <c r="L513" s="10" t="s">
        <v>2251</v>
      </c>
      <c r="M513" s="13" t="s">
        <v>94</v>
      </c>
      <c r="N513" s="13"/>
      <c r="O513" s="13" t="s">
        <v>94</v>
      </c>
    </row>
    <row r="514" spans="1:15" ht="15" hidden="1" thickBot="1" x14ac:dyDescent="0.4">
      <c r="A514" s="9">
        <v>1528788</v>
      </c>
      <c r="B514" s="9">
        <v>66749518612</v>
      </c>
      <c r="C514" s="10" t="s">
        <v>615</v>
      </c>
      <c r="D514" s="11" t="s">
        <v>2759</v>
      </c>
      <c r="E514" s="12">
        <v>44992</v>
      </c>
      <c r="F514" s="12">
        <v>44992</v>
      </c>
      <c r="G514" s="12">
        <v>45002</v>
      </c>
      <c r="H514" s="12">
        <v>45062</v>
      </c>
      <c r="I514" s="10" t="s">
        <v>141</v>
      </c>
      <c r="J514" s="10" t="s">
        <v>46</v>
      </c>
      <c r="K514" s="10" t="s">
        <v>2320</v>
      </c>
      <c r="L514" s="10" t="s">
        <v>2251</v>
      </c>
      <c r="M514" s="13" t="s">
        <v>2321</v>
      </c>
      <c r="N514" s="13" t="s">
        <v>2322</v>
      </c>
      <c r="O514" s="13" t="s">
        <v>94</v>
      </c>
    </row>
    <row r="515" spans="1:15" ht="15" hidden="1" thickBot="1" x14ac:dyDescent="0.4">
      <c r="A515" s="9">
        <v>1528791</v>
      </c>
      <c r="B515" s="9">
        <v>60742868612</v>
      </c>
      <c r="C515" s="10" t="s">
        <v>615</v>
      </c>
      <c r="D515" s="11" t="s">
        <v>2759</v>
      </c>
      <c r="E515" s="12">
        <v>44992</v>
      </c>
      <c r="F515" s="12">
        <v>44992</v>
      </c>
      <c r="G515" s="12">
        <v>45000</v>
      </c>
      <c r="H515" s="12">
        <v>45086</v>
      </c>
      <c r="I515" s="10" t="s">
        <v>141</v>
      </c>
      <c r="J515" s="10" t="s">
        <v>120</v>
      </c>
      <c r="K515" s="10" t="s">
        <v>2323</v>
      </c>
      <c r="L515" s="10" t="s">
        <v>2251</v>
      </c>
      <c r="M515" s="13" t="s">
        <v>2321</v>
      </c>
      <c r="N515" s="13" t="s">
        <v>2324</v>
      </c>
      <c r="O515" s="13" t="s">
        <v>94</v>
      </c>
    </row>
    <row r="516" spans="1:15" ht="15" hidden="1" thickBot="1" x14ac:dyDescent="0.4">
      <c r="A516" s="9">
        <v>1534015</v>
      </c>
      <c r="B516" s="9">
        <v>189998069012</v>
      </c>
      <c r="C516" s="10" t="s">
        <v>1461</v>
      </c>
      <c r="D516" s="11" t="s">
        <v>21</v>
      </c>
      <c r="E516" s="12">
        <v>45001</v>
      </c>
      <c r="F516" s="12">
        <v>45002</v>
      </c>
      <c r="G516" s="12">
        <v>45012</v>
      </c>
      <c r="H516" s="12">
        <v>45036</v>
      </c>
      <c r="I516" s="10" t="s">
        <v>141</v>
      </c>
      <c r="J516" s="10" t="s">
        <v>120</v>
      </c>
      <c r="K516" s="10" t="s">
        <v>2325</v>
      </c>
      <c r="L516" s="10" t="s">
        <v>2251</v>
      </c>
      <c r="M516" s="13" t="s">
        <v>152</v>
      </c>
      <c r="N516" s="13" t="s">
        <v>2326</v>
      </c>
      <c r="O516" s="13" t="s">
        <v>94</v>
      </c>
    </row>
    <row r="517" spans="1:15" ht="15" hidden="1" thickBot="1" x14ac:dyDescent="0.4">
      <c r="A517" s="9">
        <v>1544175</v>
      </c>
      <c r="B517" s="9">
        <v>1217584162</v>
      </c>
      <c r="C517" s="10" t="s">
        <v>2251</v>
      </c>
      <c r="D517" s="11" t="s">
        <v>2759</v>
      </c>
      <c r="E517" s="12">
        <v>45026</v>
      </c>
      <c r="F517" s="12">
        <v>45026</v>
      </c>
      <c r="G517" s="12">
        <v>45026</v>
      </c>
      <c r="H517" s="12">
        <v>45056</v>
      </c>
      <c r="I517" s="10" t="s">
        <v>141</v>
      </c>
      <c r="J517" s="10" t="s">
        <v>46</v>
      </c>
      <c r="K517" s="10" t="s">
        <v>2327</v>
      </c>
      <c r="L517" s="10" t="s">
        <v>2251</v>
      </c>
      <c r="M517" s="13" t="s">
        <v>228</v>
      </c>
      <c r="N517" s="13" t="s">
        <v>652</v>
      </c>
      <c r="O517" s="13" t="s">
        <v>2766</v>
      </c>
    </row>
    <row r="518" spans="1:15" ht="15" hidden="1" thickBot="1" x14ac:dyDescent="0.4">
      <c r="A518" s="9">
        <v>1562213</v>
      </c>
      <c r="B518" s="9">
        <v>27176862605</v>
      </c>
      <c r="C518" s="10" t="s">
        <v>248</v>
      </c>
      <c r="D518" s="11" t="s">
        <v>249</v>
      </c>
      <c r="E518" s="12">
        <v>45033</v>
      </c>
      <c r="F518" s="12">
        <v>45036</v>
      </c>
      <c r="G518" s="12">
        <v>45042</v>
      </c>
      <c r="H518" s="12">
        <v>45173</v>
      </c>
      <c r="I518" s="10" t="s">
        <v>141</v>
      </c>
      <c r="J518" s="10" t="s">
        <v>46</v>
      </c>
      <c r="K518" s="10" t="s">
        <v>2328</v>
      </c>
      <c r="L518" s="10" t="s">
        <v>2251</v>
      </c>
      <c r="M518" s="13" t="s">
        <v>251</v>
      </c>
      <c r="N518" s="13" t="s">
        <v>2329</v>
      </c>
      <c r="O518" s="13" t="s">
        <v>94</v>
      </c>
    </row>
    <row r="519" spans="1:15" ht="15" hidden="1" thickBot="1" x14ac:dyDescent="0.4">
      <c r="A519" s="9">
        <v>1563542</v>
      </c>
      <c r="B519" s="9">
        <v>28671240612</v>
      </c>
      <c r="C519" s="10" t="s">
        <v>2251</v>
      </c>
      <c r="D519" s="11" t="s">
        <v>2759</v>
      </c>
      <c r="E519" s="12">
        <v>45036</v>
      </c>
      <c r="F519" s="12">
        <v>45036</v>
      </c>
      <c r="G519" s="12">
        <v>45036</v>
      </c>
      <c r="H519" s="12">
        <v>45078</v>
      </c>
      <c r="I519" s="10" t="s">
        <v>141</v>
      </c>
      <c r="J519" s="10" t="s">
        <v>46</v>
      </c>
      <c r="K519" s="10" t="s">
        <v>2330</v>
      </c>
      <c r="L519" s="10" t="s">
        <v>2251</v>
      </c>
      <c r="M519" s="13" t="s">
        <v>257</v>
      </c>
      <c r="N519" s="13" t="s">
        <v>2331</v>
      </c>
      <c r="O519" s="13" t="s">
        <v>2766</v>
      </c>
    </row>
    <row r="520" spans="1:15" ht="15" hidden="1" thickBot="1" x14ac:dyDescent="0.4">
      <c r="A520" s="9">
        <v>1563977</v>
      </c>
      <c r="B520" s="9">
        <v>878015332</v>
      </c>
      <c r="C520" s="10" t="s">
        <v>2251</v>
      </c>
      <c r="D520" s="11" t="s">
        <v>2759</v>
      </c>
      <c r="E520" s="12">
        <v>45037</v>
      </c>
      <c r="F520" s="12">
        <v>45037</v>
      </c>
      <c r="G520" s="12">
        <v>45042</v>
      </c>
      <c r="H520" s="12">
        <v>45100</v>
      </c>
      <c r="I520" s="10" t="s">
        <v>141</v>
      </c>
      <c r="J520" s="10" t="s">
        <v>46</v>
      </c>
      <c r="K520" s="10" t="s">
        <v>2332</v>
      </c>
      <c r="L520" s="10" t="s">
        <v>2251</v>
      </c>
      <c r="M520" s="13" t="s">
        <v>228</v>
      </c>
      <c r="N520" s="13" t="s">
        <v>2333</v>
      </c>
      <c r="O520" s="13" t="s">
        <v>2766</v>
      </c>
    </row>
    <row r="521" spans="1:15" ht="15" hidden="1" thickBot="1" x14ac:dyDescent="0.4">
      <c r="A521" s="9">
        <v>1564436</v>
      </c>
      <c r="B521" s="9">
        <v>247025563</v>
      </c>
      <c r="C521" s="10" t="s">
        <v>2251</v>
      </c>
      <c r="D521" s="11" t="s">
        <v>2759</v>
      </c>
      <c r="E521" s="12">
        <v>45040</v>
      </c>
      <c r="F521" s="12">
        <v>45040</v>
      </c>
      <c r="G521" s="12">
        <v>45036</v>
      </c>
      <c r="H521" s="12">
        <v>45240</v>
      </c>
      <c r="I521" s="10" t="s">
        <v>141</v>
      </c>
      <c r="J521" s="10" t="s">
        <v>46</v>
      </c>
      <c r="K521" s="10" t="s">
        <v>2334</v>
      </c>
      <c r="L521" s="10" t="s">
        <v>2251</v>
      </c>
      <c r="M521" s="13" t="s">
        <v>257</v>
      </c>
      <c r="N521" s="13" t="s">
        <v>237</v>
      </c>
      <c r="O521" s="13" t="s">
        <v>2766</v>
      </c>
    </row>
    <row r="522" spans="1:15" ht="15" hidden="1" thickBot="1" x14ac:dyDescent="0.4">
      <c r="A522" s="9">
        <v>1572702</v>
      </c>
      <c r="B522" s="9">
        <v>1169573072</v>
      </c>
      <c r="C522" s="10" t="s">
        <v>2251</v>
      </c>
      <c r="D522" s="11" t="s">
        <v>2759</v>
      </c>
      <c r="E522" s="12">
        <v>45062</v>
      </c>
      <c r="F522" s="12">
        <v>45062</v>
      </c>
      <c r="G522" s="12">
        <v>45062</v>
      </c>
      <c r="H522" s="12">
        <v>45166</v>
      </c>
      <c r="I522" s="10" t="s">
        <v>141</v>
      </c>
      <c r="J522" s="10" t="s">
        <v>46</v>
      </c>
      <c r="K522" s="10" t="s">
        <v>2335</v>
      </c>
      <c r="L522" s="10" t="s">
        <v>2251</v>
      </c>
      <c r="M522" s="13" t="s">
        <v>1624</v>
      </c>
      <c r="N522" s="13" t="s">
        <v>2336</v>
      </c>
      <c r="O522" s="13" t="s">
        <v>2766</v>
      </c>
    </row>
    <row r="523" spans="1:15" ht="15" hidden="1" thickBot="1" x14ac:dyDescent="0.4">
      <c r="A523" s="9">
        <v>1573046</v>
      </c>
      <c r="B523" s="9">
        <v>1035917582</v>
      </c>
      <c r="C523" s="10" t="s">
        <v>2251</v>
      </c>
      <c r="D523" s="11" t="s">
        <v>2759</v>
      </c>
      <c r="E523" s="12">
        <v>45063</v>
      </c>
      <c r="F523" s="12">
        <v>45063</v>
      </c>
      <c r="G523" s="12">
        <v>45063</v>
      </c>
      <c r="H523" s="12">
        <v>45133</v>
      </c>
      <c r="I523" s="10" t="s">
        <v>141</v>
      </c>
      <c r="J523" s="10" t="s">
        <v>46</v>
      </c>
      <c r="K523" s="10" t="s">
        <v>2337</v>
      </c>
      <c r="L523" s="10" t="s">
        <v>2251</v>
      </c>
      <c r="M523" s="13" t="s">
        <v>228</v>
      </c>
      <c r="N523" s="13" t="s">
        <v>2336</v>
      </c>
      <c r="O523" s="13" t="s">
        <v>2766</v>
      </c>
    </row>
    <row r="524" spans="1:15" ht="15" hidden="1" thickBot="1" x14ac:dyDescent="0.4">
      <c r="A524" s="9">
        <v>1575150</v>
      </c>
      <c r="B524" s="9">
        <v>291036717</v>
      </c>
      <c r="C524" s="10" t="s">
        <v>2251</v>
      </c>
      <c r="D524" s="11" t="s">
        <v>249</v>
      </c>
      <c r="E524" s="12">
        <v>45069</v>
      </c>
      <c r="F524" s="12">
        <v>45068</v>
      </c>
      <c r="G524" s="12">
        <v>45068</v>
      </c>
      <c r="H524" s="12">
        <v>45103</v>
      </c>
      <c r="I524" s="10" t="s">
        <v>141</v>
      </c>
      <c r="J524" s="10" t="s">
        <v>46</v>
      </c>
      <c r="K524" s="10" t="s">
        <v>2338</v>
      </c>
      <c r="L524" s="10" t="s">
        <v>2251</v>
      </c>
      <c r="M524" s="13" t="s">
        <v>228</v>
      </c>
      <c r="N524" s="13" t="s">
        <v>652</v>
      </c>
      <c r="O524" s="13" t="s">
        <v>2766</v>
      </c>
    </row>
    <row r="525" spans="1:15" ht="15" hidden="1" thickBot="1" x14ac:dyDescent="0.4">
      <c r="A525" s="9">
        <v>1575154</v>
      </c>
      <c r="B525" s="9">
        <v>500587282</v>
      </c>
      <c r="C525" s="10" t="s">
        <v>2251</v>
      </c>
      <c r="D525" s="11" t="s">
        <v>2759</v>
      </c>
      <c r="E525" s="12">
        <v>45069</v>
      </c>
      <c r="F525" s="12">
        <v>45068</v>
      </c>
      <c r="G525" s="12">
        <v>45068</v>
      </c>
      <c r="H525" s="12">
        <v>45133</v>
      </c>
      <c r="I525" s="10" t="s">
        <v>141</v>
      </c>
      <c r="J525" s="10" t="s">
        <v>46</v>
      </c>
      <c r="K525" s="10" t="s">
        <v>2339</v>
      </c>
      <c r="L525" s="10" t="s">
        <v>2251</v>
      </c>
      <c r="M525" s="13" t="s">
        <v>228</v>
      </c>
      <c r="N525" s="13" t="s">
        <v>2340</v>
      </c>
      <c r="O525" s="13" t="s">
        <v>2766</v>
      </c>
    </row>
    <row r="526" spans="1:15" ht="15" hidden="1" thickBot="1" x14ac:dyDescent="0.4">
      <c r="A526" s="9">
        <v>1578607</v>
      </c>
      <c r="B526" s="9">
        <v>7120044722</v>
      </c>
      <c r="C526" s="10" t="s">
        <v>2251</v>
      </c>
      <c r="D526" s="11" t="s">
        <v>2760</v>
      </c>
      <c r="E526" s="12">
        <v>45077</v>
      </c>
      <c r="F526" s="12">
        <v>45077</v>
      </c>
      <c r="G526" s="12">
        <v>45077</v>
      </c>
      <c r="H526" s="12">
        <v>45078</v>
      </c>
      <c r="I526" s="10" t="s">
        <v>141</v>
      </c>
      <c r="J526" s="10" t="s">
        <v>46</v>
      </c>
      <c r="K526" s="10" t="s">
        <v>2344</v>
      </c>
      <c r="L526" s="10" t="s">
        <v>2251</v>
      </c>
      <c r="M526" s="13" t="s">
        <v>228</v>
      </c>
      <c r="N526" s="13" t="s">
        <v>2345</v>
      </c>
      <c r="O526" s="13" t="s">
        <v>2766</v>
      </c>
    </row>
    <row r="527" spans="1:15" ht="15" hidden="1" thickBot="1" x14ac:dyDescent="0.4">
      <c r="A527" s="9">
        <v>1578843</v>
      </c>
      <c r="B527" s="9">
        <v>1567067301</v>
      </c>
      <c r="C527" s="10" t="s">
        <v>2251</v>
      </c>
      <c r="D527" s="11" t="s">
        <v>249</v>
      </c>
      <c r="E527" s="12">
        <v>45078</v>
      </c>
      <c r="F527" s="12">
        <v>45082</v>
      </c>
      <c r="G527" s="12">
        <v>45078</v>
      </c>
      <c r="H527" s="12">
        <v>45166</v>
      </c>
      <c r="I527" s="10" t="s">
        <v>141</v>
      </c>
      <c r="J527" s="10" t="s">
        <v>46</v>
      </c>
      <c r="K527" s="10" t="s">
        <v>2346</v>
      </c>
      <c r="L527" s="10" t="s">
        <v>2251</v>
      </c>
      <c r="M527" s="13" t="s">
        <v>228</v>
      </c>
      <c r="N527" s="13" t="s">
        <v>2331</v>
      </c>
      <c r="O527" s="13" t="s">
        <v>2766</v>
      </c>
    </row>
    <row r="528" spans="1:15" ht="15" hidden="1" thickBot="1" x14ac:dyDescent="0.4">
      <c r="A528" s="9">
        <v>1578851</v>
      </c>
      <c r="B528" s="9">
        <v>22405991612</v>
      </c>
      <c r="C528" s="10" t="s">
        <v>2251</v>
      </c>
      <c r="D528" s="11" t="s">
        <v>21</v>
      </c>
      <c r="E528" s="12">
        <v>45078</v>
      </c>
      <c r="F528" s="12">
        <v>45078</v>
      </c>
      <c r="G528" s="12">
        <v>45078</v>
      </c>
      <c r="H528" s="12">
        <v>45166</v>
      </c>
      <c r="I528" s="10" t="s">
        <v>141</v>
      </c>
      <c r="J528" s="10" t="s">
        <v>46</v>
      </c>
      <c r="K528" s="10" t="s">
        <v>2347</v>
      </c>
      <c r="L528" s="10" t="s">
        <v>2251</v>
      </c>
      <c r="M528" s="13" t="s">
        <v>228</v>
      </c>
      <c r="N528" s="13" t="s">
        <v>2348</v>
      </c>
      <c r="O528" s="13" t="s">
        <v>2766</v>
      </c>
    </row>
    <row r="529" spans="1:15" ht="15" hidden="1" thickBot="1" x14ac:dyDescent="0.4">
      <c r="A529" s="9">
        <v>1580665</v>
      </c>
      <c r="B529" s="9">
        <v>465243802</v>
      </c>
      <c r="C529" s="10" t="s">
        <v>2251</v>
      </c>
      <c r="D529" s="11" t="s">
        <v>2759</v>
      </c>
      <c r="E529" s="12">
        <v>45083</v>
      </c>
      <c r="F529" s="12">
        <v>45083</v>
      </c>
      <c r="G529" s="12">
        <v>45083</v>
      </c>
      <c r="H529" s="12">
        <v>45156</v>
      </c>
      <c r="I529" s="10" t="s">
        <v>141</v>
      </c>
      <c r="J529" s="10" t="s">
        <v>46</v>
      </c>
      <c r="K529" s="10" t="s">
        <v>2349</v>
      </c>
      <c r="L529" s="10" t="s">
        <v>2251</v>
      </c>
      <c r="M529" s="13" t="s">
        <v>228</v>
      </c>
      <c r="N529" s="13" t="s">
        <v>2350</v>
      </c>
      <c r="O529" s="13" t="s">
        <v>2766</v>
      </c>
    </row>
    <row r="530" spans="1:15" ht="15" hidden="1" thickBot="1" x14ac:dyDescent="0.4">
      <c r="A530" s="9">
        <v>1600668</v>
      </c>
      <c r="B530" s="9">
        <v>163198770</v>
      </c>
      <c r="C530" s="10" t="s">
        <v>2251</v>
      </c>
      <c r="D530" s="11" t="s">
        <v>2759</v>
      </c>
      <c r="E530" s="12">
        <v>45141</v>
      </c>
      <c r="F530" s="12">
        <v>45141</v>
      </c>
      <c r="G530" s="12">
        <v>45141</v>
      </c>
      <c r="H530" s="12">
        <v>45166</v>
      </c>
      <c r="I530" s="10" t="s">
        <v>141</v>
      </c>
      <c r="J530" s="10" t="s">
        <v>46</v>
      </c>
      <c r="K530" s="10" t="s">
        <v>2351</v>
      </c>
      <c r="L530" s="10" t="s">
        <v>2251</v>
      </c>
      <c r="M530" s="13" t="s">
        <v>228</v>
      </c>
      <c r="N530" s="13" t="s">
        <v>237</v>
      </c>
      <c r="O530" s="13" t="s">
        <v>2766</v>
      </c>
    </row>
    <row r="531" spans="1:15" ht="15" hidden="1" thickBot="1" x14ac:dyDescent="0.4">
      <c r="A531" s="9">
        <v>1604198</v>
      </c>
      <c r="B531" s="9">
        <v>10720716225</v>
      </c>
      <c r="C531" s="10" t="s">
        <v>2251</v>
      </c>
      <c r="D531" s="11" t="s">
        <v>2759</v>
      </c>
      <c r="E531" s="12">
        <v>45154</v>
      </c>
      <c r="F531" s="12">
        <v>45146</v>
      </c>
      <c r="G531" s="12">
        <v>45146</v>
      </c>
      <c r="H531" s="12">
        <v>45245</v>
      </c>
      <c r="I531" s="10" t="s">
        <v>141</v>
      </c>
      <c r="J531" s="10" t="s">
        <v>46</v>
      </c>
      <c r="K531" s="10" t="s">
        <v>2352</v>
      </c>
      <c r="L531" s="10" t="s">
        <v>2251</v>
      </c>
      <c r="M531" s="13" t="s">
        <v>2353</v>
      </c>
      <c r="N531" s="13" t="s">
        <v>2354</v>
      </c>
      <c r="O531" s="13" t="s">
        <v>94</v>
      </c>
    </row>
    <row r="532" spans="1:15" ht="15" hidden="1" thickBot="1" x14ac:dyDescent="0.4">
      <c r="A532" s="9">
        <v>1581388</v>
      </c>
      <c r="B532" s="9">
        <v>737747606</v>
      </c>
      <c r="C532" s="10" t="s">
        <v>2251</v>
      </c>
      <c r="D532" s="11" t="s">
        <v>186</v>
      </c>
      <c r="E532" s="12">
        <v>45085</v>
      </c>
      <c r="F532" s="12">
        <v>45085</v>
      </c>
      <c r="G532" s="12">
        <v>45085</v>
      </c>
      <c r="H532" s="12">
        <v>45240</v>
      </c>
      <c r="I532" s="10" t="s">
        <v>141</v>
      </c>
      <c r="J532" s="10" t="s">
        <v>46</v>
      </c>
      <c r="K532" s="10" t="s">
        <v>2355</v>
      </c>
      <c r="L532" s="10" t="s">
        <v>2251</v>
      </c>
      <c r="M532" s="13" t="s">
        <v>228</v>
      </c>
      <c r="N532" s="13" t="s">
        <v>2356</v>
      </c>
      <c r="O532" s="13" t="s">
        <v>2766</v>
      </c>
    </row>
    <row r="533" spans="1:15" ht="15" hidden="1" thickBot="1" x14ac:dyDescent="0.4">
      <c r="A533" s="9">
        <v>1582244</v>
      </c>
      <c r="B533" s="9">
        <v>46709543512</v>
      </c>
      <c r="C533" s="10" t="s">
        <v>2251</v>
      </c>
      <c r="D533" s="11" t="s">
        <v>2759</v>
      </c>
      <c r="E533" s="12">
        <v>45089</v>
      </c>
      <c r="F533" s="12">
        <v>45089</v>
      </c>
      <c r="G533" s="12">
        <v>45089</v>
      </c>
      <c r="H533" s="12"/>
      <c r="I533" s="10" t="s">
        <v>198</v>
      </c>
      <c r="J533" s="10" t="s">
        <v>46</v>
      </c>
      <c r="K533" s="10" t="s">
        <v>2357</v>
      </c>
      <c r="L533" s="10" t="s">
        <v>2251</v>
      </c>
      <c r="M533" s="13" t="s">
        <v>228</v>
      </c>
      <c r="N533" s="13"/>
      <c r="O533" s="13" t="s">
        <v>2766</v>
      </c>
    </row>
    <row r="534" spans="1:15" ht="15" hidden="1" thickBot="1" x14ac:dyDescent="0.4">
      <c r="A534" s="9">
        <v>1582261</v>
      </c>
      <c r="B534" s="9">
        <v>999123942</v>
      </c>
      <c r="C534" s="10" t="s">
        <v>2251</v>
      </c>
      <c r="D534" s="11" t="s">
        <v>249</v>
      </c>
      <c r="E534" s="12">
        <v>45089</v>
      </c>
      <c r="F534" s="12">
        <v>45089</v>
      </c>
      <c r="G534" s="12">
        <v>45089</v>
      </c>
      <c r="H534" s="12"/>
      <c r="I534" s="10" t="s">
        <v>198</v>
      </c>
      <c r="J534" s="10" t="s">
        <v>46</v>
      </c>
      <c r="K534" s="10" t="s">
        <v>2358</v>
      </c>
      <c r="L534" s="10" t="s">
        <v>2251</v>
      </c>
      <c r="M534" s="13" t="s">
        <v>228</v>
      </c>
      <c r="N534" s="13"/>
      <c r="O534" s="13" t="s">
        <v>2766</v>
      </c>
    </row>
    <row r="535" spans="1:15" ht="15" hidden="1" thickBot="1" x14ac:dyDescent="0.4">
      <c r="A535" s="9">
        <v>1583213</v>
      </c>
      <c r="B535" s="9">
        <v>638517346802</v>
      </c>
      <c r="C535" s="10" t="s">
        <v>2362</v>
      </c>
      <c r="D535" s="11" t="s">
        <v>2759</v>
      </c>
      <c r="E535" s="12">
        <v>45091</v>
      </c>
      <c r="F535" s="12">
        <v>45091</v>
      </c>
      <c r="G535" s="12">
        <v>45091</v>
      </c>
      <c r="H535" s="12">
        <v>45225</v>
      </c>
      <c r="I535" s="10" t="s">
        <v>141</v>
      </c>
      <c r="J535" s="10" t="s">
        <v>46</v>
      </c>
      <c r="K535" s="10" t="s">
        <v>2363</v>
      </c>
      <c r="L535" s="10" t="s">
        <v>2251</v>
      </c>
      <c r="M535" s="13" t="s">
        <v>2364</v>
      </c>
      <c r="N535" s="13" t="s">
        <v>2365</v>
      </c>
      <c r="O535" s="13" t="s">
        <v>94</v>
      </c>
    </row>
    <row r="536" spans="1:15" ht="15" hidden="1" thickBot="1" x14ac:dyDescent="0.4">
      <c r="A536" s="9">
        <v>1583717</v>
      </c>
      <c r="B536" s="9">
        <v>285060324112</v>
      </c>
      <c r="C536" s="10" t="s">
        <v>658</v>
      </c>
      <c r="D536" s="11" t="s">
        <v>186</v>
      </c>
      <c r="E536" s="12">
        <v>45092</v>
      </c>
      <c r="F536" s="12">
        <v>45093</v>
      </c>
      <c r="G536" s="12">
        <v>45093</v>
      </c>
      <c r="H536" s="12">
        <v>45257</v>
      </c>
      <c r="I536" s="10" t="s">
        <v>141</v>
      </c>
      <c r="J536" s="10" t="s">
        <v>46</v>
      </c>
      <c r="K536" s="10" t="s">
        <v>2367</v>
      </c>
      <c r="L536" s="10" t="s">
        <v>2251</v>
      </c>
      <c r="M536" s="13" t="s">
        <v>94</v>
      </c>
      <c r="N536" s="13" t="s">
        <v>2368</v>
      </c>
      <c r="O536" s="13" t="s">
        <v>94</v>
      </c>
    </row>
    <row r="537" spans="1:15" ht="15" hidden="1" thickBot="1" x14ac:dyDescent="0.4">
      <c r="A537" s="9">
        <v>1585921</v>
      </c>
      <c r="B537" s="9">
        <v>428367395512</v>
      </c>
      <c r="C537" s="10" t="s">
        <v>158</v>
      </c>
      <c r="D537" s="11" t="s">
        <v>2759</v>
      </c>
      <c r="E537" s="12">
        <v>45097</v>
      </c>
      <c r="F537" s="12">
        <v>45097</v>
      </c>
      <c r="G537" s="12">
        <v>45099</v>
      </c>
      <c r="H537" s="12">
        <v>45257</v>
      </c>
      <c r="I537" s="10" t="s">
        <v>141</v>
      </c>
      <c r="J537" s="10" t="s">
        <v>46</v>
      </c>
      <c r="K537" s="10" t="s">
        <v>2369</v>
      </c>
      <c r="L537" s="10" t="s">
        <v>2251</v>
      </c>
      <c r="M537" s="13" t="s">
        <v>94</v>
      </c>
      <c r="N537" s="13" t="s">
        <v>2370</v>
      </c>
      <c r="O537" s="13" t="s">
        <v>94</v>
      </c>
    </row>
    <row r="538" spans="1:15" ht="15" hidden="1" thickBot="1" x14ac:dyDescent="0.4">
      <c r="A538" s="9">
        <v>1590286</v>
      </c>
      <c r="B538" s="9">
        <v>1248096532</v>
      </c>
      <c r="C538" s="10" t="s">
        <v>2008</v>
      </c>
      <c r="D538" s="11" t="s">
        <v>2759</v>
      </c>
      <c r="E538" s="12">
        <v>45110</v>
      </c>
      <c r="F538" s="12">
        <v>45110</v>
      </c>
      <c r="G538" s="12">
        <v>45110</v>
      </c>
      <c r="H538" s="12">
        <v>45216</v>
      </c>
      <c r="I538" s="10" t="s">
        <v>141</v>
      </c>
      <c r="J538" s="10" t="s">
        <v>120</v>
      </c>
      <c r="K538" s="10" t="s">
        <v>2371</v>
      </c>
      <c r="L538" s="10" t="s">
        <v>2251</v>
      </c>
      <c r="M538" s="13" t="s">
        <v>228</v>
      </c>
      <c r="N538" s="13" t="s">
        <v>2372</v>
      </c>
      <c r="O538" s="13" t="s">
        <v>2766</v>
      </c>
    </row>
    <row r="539" spans="1:15" ht="15" hidden="1" thickBot="1" x14ac:dyDescent="0.4">
      <c r="A539" s="9">
        <v>1590419</v>
      </c>
      <c r="B539" s="9">
        <v>98092652</v>
      </c>
      <c r="C539" s="10" t="s">
        <v>2251</v>
      </c>
      <c r="D539" s="11" t="s">
        <v>2759</v>
      </c>
      <c r="E539" s="12">
        <v>45110</v>
      </c>
      <c r="F539" s="12">
        <v>45110</v>
      </c>
      <c r="G539" s="12">
        <v>45110</v>
      </c>
      <c r="H539" s="12">
        <v>45121</v>
      </c>
      <c r="I539" s="10" t="s">
        <v>141</v>
      </c>
      <c r="J539" s="10" t="s">
        <v>46</v>
      </c>
      <c r="K539" s="10" t="s">
        <v>2373</v>
      </c>
      <c r="L539" s="10" t="s">
        <v>2251</v>
      </c>
      <c r="M539" s="13" t="s">
        <v>228</v>
      </c>
      <c r="N539" s="13" t="s">
        <v>2374</v>
      </c>
      <c r="O539" s="13" t="s">
        <v>2766</v>
      </c>
    </row>
    <row r="540" spans="1:15" ht="15" hidden="1" thickBot="1" x14ac:dyDescent="0.4">
      <c r="A540" s="9">
        <v>1597474</v>
      </c>
      <c r="B540" s="9">
        <v>9928141935</v>
      </c>
      <c r="C540" s="10" t="s">
        <v>960</v>
      </c>
      <c r="D540" s="11" t="s">
        <v>2759</v>
      </c>
      <c r="E540" s="12">
        <v>45132</v>
      </c>
      <c r="F540" s="12">
        <v>45082</v>
      </c>
      <c r="G540" s="12">
        <v>45132</v>
      </c>
      <c r="H540" s="12">
        <v>45251</v>
      </c>
      <c r="I540" s="10" t="s">
        <v>141</v>
      </c>
      <c r="J540" s="10" t="s">
        <v>46</v>
      </c>
      <c r="K540" s="10" t="s">
        <v>2375</v>
      </c>
      <c r="L540" s="10" t="s">
        <v>2251</v>
      </c>
      <c r="M540" s="13" t="s">
        <v>228</v>
      </c>
      <c r="N540" s="13" t="s">
        <v>2376</v>
      </c>
      <c r="O540" s="13" t="s">
        <v>2766</v>
      </c>
    </row>
    <row r="541" spans="1:15" ht="15" hidden="1" thickBot="1" x14ac:dyDescent="0.4">
      <c r="A541" s="9">
        <v>1605258</v>
      </c>
      <c r="B541" s="9">
        <v>1104721183</v>
      </c>
      <c r="C541" s="10" t="s">
        <v>2251</v>
      </c>
      <c r="D541" s="11" t="s">
        <v>2759</v>
      </c>
      <c r="E541" s="12">
        <v>45159</v>
      </c>
      <c r="F541" s="12">
        <v>45166</v>
      </c>
      <c r="G541" s="12">
        <v>45159</v>
      </c>
      <c r="H541" s="12">
        <v>45216</v>
      </c>
      <c r="I541" s="10" t="s">
        <v>141</v>
      </c>
      <c r="J541" s="10" t="s">
        <v>46</v>
      </c>
      <c r="K541" s="10" t="s">
        <v>2377</v>
      </c>
      <c r="L541" s="10" t="s">
        <v>2251</v>
      </c>
      <c r="M541" s="13" t="s">
        <v>228</v>
      </c>
      <c r="N541" s="13" t="s">
        <v>2378</v>
      </c>
      <c r="O541" s="13" t="s">
        <v>2766</v>
      </c>
    </row>
    <row r="542" spans="1:15" ht="15" hidden="1" thickBot="1" x14ac:dyDescent="0.4">
      <c r="A542" s="9">
        <v>1605924</v>
      </c>
      <c r="B542" s="9">
        <v>364397722</v>
      </c>
      <c r="C542" s="10" t="s">
        <v>2251</v>
      </c>
      <c r="D542" s="11" t="s">
        <v>2759</v>
      </c>
      <c r="E542" s="12">
        <v>45161</v>
      </c>
      <c r="F542" s="12">
        <v>45161</v>
      </c>
      <c r="G542" s="12">
        <v>45161</v>
      </c>
      <c r="H542" s="12">
        <v>45251</v>
      </c>
      <c r="I542" s="10" t="s">
        <v>141</v>
      </c>
      <c r="J542" s="10" t="s">
        <v>46</v>
      </c>
      <c r="K542" s="10" t="s">
        <v>2379</v>
      </c>
      <c r="L542" s="10" t="s">
        <v>2251</v>
      </c>
      <c r="M542" s="13" t="s">
        <v>228</v>
      </c>
      <c r="N542" s="13" t="s">
        <v>2380</v>
      </c>
      <c r="O542" s="13" t="s">
        <v>2766</v>
      </c>
    </row>
    <row r="543" spans="1:15" ht="15" hidden="1" thickBot="1" x14ac:dyDescent="0.4">
      <c r="A543" s="9">
        <v>1614418</v>
      </c>
      <c r="B543" s="9">
        <v>1051392153</v>
      </c>
      <c r="C543" s="10" t="s">
        <v>2381</v>
      </c>
      <c r="D543" s="11" t="s">
        <v>2759</v>
      </c>
      <c r="E543" s="12">
        <v>45189</v>
      </c>
      <c r="F543" s="12">
        <v>45191</v>
      </c>
      <c r="G543" s="12">
        <v>45212</v>
      </c>
      <c r="H543" s="12">
        <v>45264</v>
      </c>
      <c r="I543" s="10" t="s">
        <v>141</v>
      </c>
      <c r="J543" s="10" t="s">
        <v>46</v>
      </c>
      <c r="K543" s="10" t="s">
        <v>2382</v>
      </c>
      <c r="L543" s="10" t="s">
        <v>2251</v>
      </c>
      <c r="M543" s="13" t="s">
        <v>94</v>
      </c>
      <c r="N543" s="13" t="s">
        <v>2383</v>
      </c>
      <c r="O543" s="13" t="s">
        <v>94</v>
      </c>
    </row>
    <row r="544" spans="1:15" ht="15" hidden="1" thickBot="1" x14ac:dyDescent="0.4">
      <c r="A544" s="9">
        <v>1620154</v>
      </c>
      <c r="B544" s="9">
        <v>241180757712</v>
      </c>
      <c r="C544" s="10" t="s">
        <v>1920</v>
      </c>
      <c r="D544" s="11" t="s">
        <v>2759</v>
      </c>
      <c r="E544" s="12">
        <v>45201</v>
      </c>
      <c r="F544" s="12">
        <v>45202</v>
      </c>
      <c r="G544" s="12">
        <v>45205</v>
      </c>
      <c r="H544" s="12"/>
      <c r="I544" s="10" t="s">
        <v>198</v>
      </c>
      <c r="J544" s="10" t="s">
        <v>46</v>
      </c>
      <c r="K544" s="10" t="s">
        <v>2384</v>
      </c>
      <c r="L544" s="10" t="s">
        <v>2251</v>
      </c>
      <c r="M544" s="13" t="s">
        <v>1457</v>
      </c>
      <c r="N544" s="13"/>
      <c r="O544" s="13" t="s">
        <v>94</v>
      </c>
    </row>
    <row r="545" spans="1:15" ht="15" hidden="1" thickBot="1" x14ac:dyDescent="0.4">
      <c r="A545" s="9">
        <v>1621604</v>
      </c>
      <c r="B545" s="9">
        <v>7101782425</v>
      </c>
      <c r="C545" s="10" t="s">
        <v>1102</v>
      </c>
      <c r="D545" s="11" t="s">
        <v>2759</v>
      </c>
      <c r="E545" s="12">
        <v>45205</v>
      </c>
      <c r="F545" s="12">
        <v>45212</v>
      </c>
      <c r="G545" s="12"/>
      <c r="H545" s="12"/>
      <c r="I545" s="10" t="s">
        <v>335</v>
      </c>
      <c r="J545" s="10" t="s">
        <v>46</v>
      </c>
      <c r="K545" s="10" t="s">
        <v>2385</v>
      </c>
      <c r="L545" s="10" t="s">
        <v>2251</v>
      </c>
      <c r="M545" s="13" t="s">
        <v>143</v>
      </c>
      <c r="N545" s="13"/>
      <c r="O545" s="13" t="s">
        <v>94</v>
      </c>
    </row>
    <row r="546" spans="1:15" ht="15" hidden="1" thickBot="1" x14ac:dyDescent="0.4">
      <c r="A546" s="9">
        <v>1629717</v>
      </c>
      <c r="B546" s="9">
        <v>8038601335</v>
      </c>
      <c r="C546" s="10" t="s">
        <v>2318</v>
      </c>
      <c r="D546" s="11" t="s">
        <v>2759</v>
      </c>
      <c r="E546" s="12">
        <v>45229</v>
      </c>
      <c r="F546" s="12">
        <v>45229</v>
      </c>
      <c r="G546" s="12">
        <v>45245</v>
      </c>
      <c r="H546" s="12"/>
      <c r="I546" s="10" t="s">
        <v>198</v>
      </c>
      <c r="J546" s="10" t="s">
        <v>46</v>
      </c>
      <c r="K546" s="10" t="s">
        <v>2386</v>
      </c>
      <c r="L546" s="10" t="s">
        <v>2251</v>
      </c>
      <c r="M546" s="13" t="s">
        <v>614</v>
      </c>
      <c r="N546" s="13" t="s">
        <v>2387</v>
      </c>
      <c r="O546" s="13" t="s">
        <v>94</v>
      </c>
    </row>
    <row r="547" spans="1:15" ht="15" hidden="1" thickBot="1" x14ac:dyDescent="0.4">
      <c r="A547" s="9">
        <v>1630197</v>
      </c>
      <c r="B547" s="9">
        <v>619223678902</v>
      </c>
      <c r="C547" s="10" t="s">
        <v>2163</v>
      </c>
      <c r="D547" s="11" t="s">
        <v>2759</v>
      </c>
      <c r="E547" s="12">
        <v>45230</v>
      </c>
      <c r="F547" s="12">
        <v>45231</v>
      </c>
      <c r="G547" s="12">
        <v>45245</v>
      </c>
      <c r="H547" s="12"/>
      <c r="I547" s="10" t="s">
        <v>198</v>
      </c>
      <c r="J547" s="10" t="s">
        <v>46</v>
      </c>
      <c r="K547" s="10" t="s">
        <v>2388</v>
      </c>
      <c r="L547" s="10" t="s">
        <v>2251</v>
      </c>
      <c r="M547" s="13" t="s">
        <v>94</v>
      </c>
      <c r="N547" s="13"/>
      <c r="O547" s="13" t="s">
        <v>94</v>
      </c>
    </row>
    <row r="548" spans="1:15" ht="15" hidden="1" thickBot="1" x14ac:dyDescent="0.4">
      <c r="A548" s="9">
        <v>1630229</v>
      </c>
      <c r="B548" s="9">
        <v>9684060135</v>
      </c>
      <c r="C548" s="10" t="s">
        <v>158</v>
      </c>
      <c r="D548" s="11" t="s">
        <v>2759</v>
      </c>
      <c r="E548" s="12">
        <v>45230</v>
      </c>
      <c r="F548" s="12">
        <v>45231</v>
      </c>
      <c r="G548" s="12">
        <v>45243</v>
      </c>
      <c r="H548" s="12"/>
      <c r="I548" s="10" t="s">
        <v>198</v>
      </c>
      <c r="J548" s="10" t="s">
        <v>46</v>
      </c>
      <c r="K548" s="10" t="s">
        <v>2389</v>
      </c>
      <c r="L548" s="10" t="s">
        <v>2251</v>
      </c>
      <c r="M548" s="13" t="s">
        <v>94</v>
      </c>
      <c r="N548" s="13"/>
      <c r="O548" s="13" t="s">
        <v>94</v>
      </c>
    </row>
    <row r="549" spans="1:15" ht="15" hidden="1" thickBot="1" x14ac:dyDescent="0.4">
      <c r="A549" s="9">
        <v>1630855</v>
      </c>
      <c r="B549" s="9">
        <v>404035648812</v>
      </c>
      <c r="C549" s="10" t="s">
        <v>201</v>
      </c>
      <c r="D549" s="11" t="s">
        <v>2759</v>
      </c>
      <c r="E549" s="12">
        <v>45232</v>
      </c>
      <c r="F549" s="12">
        <v>45236</v>
      </c>
      <c r="G549" s="12">
        <v>45258</v>
      </c>
      <c r="H549" s="12"/>
      <c r="I549" s="10" t="s">
        <v>198</v>
      </c>
      <c r="J549" s="10" t="s">
        <v>46</v>
      </c>
      <c r="K549" s="10" t="s">
        <v>2390</v>
      </c>
      <c r="L549" s="10" t="s">
        <v>2251</v>
      </c>
      <c r="M549" s="13" t="s">
        <v>94</v>
      </c>
      <c r="N549" s="13"/>
      <c r="O549" s="13" t="s">
        <v>94</v>
      </c>
    </row>
    <row r="550" spans="1:15" ht="15" hidden="1" thickBot="1" x14ac:dyDescent="0.4">
      <c r="A550" s="9">
        <v>1635163</v>
      </c>
      <c r="B550" s="9">
        <v>156072713</v>
      </c>
      <c r="C550" s="10" t="s">
        <v>2201</v>
      </c>
      <c r="D550" s="11" t="s">
        <v>2759</v>
      </c>
      <c r="E550" s="12">
        <v>45244</v>
      </c>
      <c r="F550" s="12">
        <v>45245</v>
      </c>
      <c r="G550" s="12"/>
      <c r="H550" s="12"/>
      <c r="I550" s="10" t="s">
        <v>329</v>
      </c>
      <c r="J550" s="10" t="s">
        <v>120</v>
      </c>
      <c r="K550" s="10" t="s">
        <v>2391</v>
      </c>
      <c r="L550" s="10" t="s">
        <v>2251</v>
      </c>
      <c r="M550" s="13" t="s">
        <v>94</v>
      </c>
      <c r="N550" s="13"/>
      <c r="O550" s="13" t="s">
        <v>94</v>
      </c>
    </row>
    <row r="551" spans="1:15" ht="15" hidden="1" thickBot="1" x14ac:dyDescent="0.4">
      <c r="A551" s="9">
        <v>1637417</v>
      </c>
      <c r="B551" s="9">
        <v>725095245802</v>
      </c>
      <c r="C551" s="10" t="s">
        <v>969</v>
      </c>
      <c r="D551" s="11" t="s">
        <v>2759</v>
      </c>
      <c r="E551" s="12">
        <v>45247</v>
      </c>
      <c r="F551" s="12">
        <v>45250</v>
      </c>
      <c r="G551" s="12"/>
      <c r="H551" s="12"/>
      <c r="I551" s="10" t="s">
        <v>329</v>
      </c>
      <c r="J551" s="10" t="s">
        <v>46</v>
      </c>
      <c r="K551" s="10" t="s">
        <v>2392</v>
      </c>
      <c r="L551" s="10" t="s">
        <v>2251</v>
      </c>
      <c r="M551" s="13" t="s">
        <v>94</v>
      </c>
      <c r="N551" s="13"/>
      <c r="O551" s="13" t="s">
        <v>94</v>
      </c>
    </row>
    <row r="552" spans="1:15" ht="15" hidden="1" thickBot="1" x14ac:dyDescent="0.4">
      <c r="A552" s="9">
        <v>1639313</v>
      </c>
      <c r="B552" s="9">
        <v>700814470802</v>
      </c>
      <c r="C552" s="10" t="s">
        <v>864</v>
      </c>
      <c r="D552" s="11" t="s">
        <v>2760</v>
      </c>
      <c r="E552" s="12">
        <v>45257</v>
      </c>
      <c r="F552" s="12">
        <v>45257</v>
      </c>
      <c r="G552" s="12">
        <v>45268</v>
      </c>
      <c r="H552" s="12"/>
      <c r="I552" s="10" t="s">
        <v>198</v>
      </c>
      <c r="J552" s="10" t="s">
        <v>46</v>
      </c>
      <c r="K552" s="10" t="s">
        <v>2393</v>
      </c>
      <c r="L552" s="10" t="s">
        <v>2251</v>
      </c>
      <c r="M552" s="13" t="s">
        <v>94</v>
      </c>
      <c r="N552" s="13"/>
      <c r="O552" s="13" t="s">
        <v>94</v>
      </c>
    </row>
    <row r="553" spans="1:15" ht="15" hidden="1" thickBot="1" x14ac:dyDescent="0.4">
      <c r="A553" s="9">
        <v>1358210</v>
      </c>
      <c r="B553" s="9">
        <v>462320227</v>
      </c>
      <c r="C553" s="10" t="s">
        <v>2419</v>
      </c>
      <c r="D553" s="11" t="s">
        <v>2760</v>
      </c>
      <c r="E553" s="12">
        <v>44830</v>
      </c>
      <c r="F553" s="12">
        <v>44831</v>
      </c>
      <c r="G553" s="12">
        <v>44833</v>
      </c>
      <c r="H553" s="12">
        <v>45012</v>
      </c>
      <c r="I553" s="10" t="s">
        <v>141</v>
      </c>
      <c r="J553" s="10" t="s">
        <v>46</v>
      </c>
      <c r="K553" s="10" t="s">
        <v>2420</v>
      </c>
      <c r="L553" s="10" t="s">
        <v>650</v>
      </c>
      <c r="M553" s="13" t="s">
        <v>614</v>
      </c>
      <c r="N553" s="13" t="s">
        <v>2421</v>
      </c>
      <c r="O553" s="13" t="s">
        <v>94</v>
      </c>
    </row>
    <row r="554" spans="1:15" ht="15" hidden="1" thickBot="1" x14ac:dyDescent="0.4">
      <c r="A554" s="9">
        <v>1504739</v>
      </c>
      <c r="B554" s="9">
        <v>377588765212</v>
      </c>
      <c r="C554" s="10" t="s">
        <v>2436</v>
      </c>
      <c r="D554" s="11" t="s">
        <v>71</v>
      </c>
      <c r="E554" s="12">
        <v>44960</v>
      </c>
      <c r="F554" s="12">
        <v>44970</v>
      </c>
      <c r="G554" s="12">
        <v>44970</v>
      </c>
      <c r="H554" s="12">
        <v>45022</v>
      </c>
      <c r="I554" s="10" t="s">
        <v>141</v>
      </c>
      <c r="J554" s="10" t="s">
        <v>46</v>
      </c>
      <c r="K554" s="10" t="s">
        <v>2437</v>
      </c>
      <c r="L554" s="10" t="s">
        <v>650</v>
      </c>
      <c r="M554" s="13" t="s">
        <v>178</v>
      </c>
      <c r="N554" s="13" t="s">
        <v>2438</v>
      </c>
      <c r="O554" s="13" t="s">
        <v>94</v>
      </c>
    </row>
    <row r="555" spans="1:15" ht="15" hidden="1" thickBot="1" x14ac:dyDescent="0.4">
      <c r="A555" s="9">
        <v>1505653</v>
      </c>
      <c r="B555" s="9">
        <v>418157447612</v>
      </c>
      <c r="C555" s="10" t="s">
        <v>836</v>
      </c>
      <c r="D555" s="11" t="s">
        <v>2759</v>
      </c>
      <c r="E555" s="12">
        <v>44963</v>
      </c>
      <c r="F555" s="12">
        <v>44964</v>
      </c>
      <c r="G555" s="12">
        <v>44988</v>
      </c>
      <c r="H555" s="12">
        <v>44994</v>
      </c>
      <c r="I555" s="10" t="s">
        <v>141</v>
      </c>
      <c r="J555" s="10" t="s">
        <v>46</v>
      </c>
      <c r="K555" s="10" t="s">
        <v>2442</v>
      </c>
      <c r="L555" s="10" t="s">
        <v>650</v>
      </c>
      <c r="M555" s="13" t="s">
        <v>94</v>
      </c>
      <c r="N555" s="13" t="s">
        <v>2443</v>
      </c>
      <c r="O555" s="13" t="s">
        <v>94</v>
      </c>
    </row>
    <row r="556" spans="1:15" ht="15" hidden="1" thickBot="1" x14ac:dyDescent="0.4">
      <c r="A556" s="9">
        <v>1508492</v>
      </c>
      <c r="B556" s="9">
        <v>8755170725</v>
      </c>
      <c r="C556" s="10" t="s">
        <v>1593</v>
      </c>
      <c r="D556" s="11" t="s">
        <v>2759</v>
      </c>
      <c r="E556" s="12">
        <v>44966</v>
      </c>
      <c r="F556" s="12">
        <v>44967</v>
      </c>
      <c r="G556" s="12">
        <v>44970</v>
      </c>
      <c r="H556" s="12">
        <v>45022</v>
      </c>
      <c r="I556" s="10" t="s">
        <v>141</v>
      </c>
      <c r="J556" s="10" t="s">
        <v>46</v>
      </c>
      <c r="K556" s="10" t="s">
        <v>2444</v>
      </c>
      <c r="L556" s="10" t="s">
        <v>650</v>
      </c>
      <c r="M556" s="13" t="s">
        <v>94</v>
      </c>
      <c r="N556" s="13" t="s">
        <v>172</v>
      </c>
      <c r="O556" s="13" t="s">
        <v>94</v>
      </c>
    </row>
    <row r="557" spans="1:15" ht="15" hidden="1" thickBot="1" x14ac:dyDescent="0.4">
      <c r="A557" s="9">
        <v>1510955</v>
      </c>
      <c r="B557" s="9">
        <v>608341976002</v>
      </c>
      <c r="C557" s="10" t="s">
        <v>1140</v>
      </c>
      <c r="D557" s="11" t="s">
        <v>2759</v>
      </c>
      <c r="E557" s="12">
        <v>44973</v>
      </c>
      <c r="F557" s="12">
        <v>44977</v>
      </c>
      <c r="G557" s="12">
        <v>44987</v>
      </c>
      <c r="H557" s="12">
        <v>44999</v>
      </c>
      <c r="I557" s="10" t="s">
        <v>141</v>
      </c>
      <c r="J557" s="10" t="s">
        <v>46</v>
      </c>
      <c r="K557" s="10" t="s">
        <v>2448</v>
      </c>
      <c r="L557" s="10" t="s">
        <v>650</v>
      </c>
      <c r="M557" s="13" t="s">
        <v>94</v>
      </c>
      <c r="N557" s="13" t="s">
        <v>2449</v>
      </c>
      <c r="O557" s="13" t="s">
        <v>94</v>
      </c>
    </row>
    <row r="558" spans="1:15" ht="15" hidden="1" thickBot="1" x14ac:dyDescent="0.4">
      <c r="A558" s="9">
        <v>1518169</v>
      </c>
      <c r="B558" s="9">
        <v>430853104612</v>
      </c>
      <c r="C558" s="10" t="s">
        <v>564</v>
      </c>
      <c r="D558" s="11" t="s">
        <v>2759</v>
      </c>
      <c r="E558" s="12">
        <v>44986</v>
      </c>
      <c r="F558" s="12">
        <v>44987</v>
      </c>
      <c r="G558" s="12">
        <v>44987</v>
      </c>
      <c r="H558" s="12">
        <v>44992</v>
      </c>
      <c r="I558" s="10" t="s">
        <v>141</v>
      </c>
      <c r="J558" s="10" t="s">
        <v>46</v>
      </c>
      <c r="K558" s="10" t="s">
        <v>2464</v>
      </c>
      <c r="L558" s="10" t="s">
        <v>650</v>
      </c>
      <c r="M558" s="13" t="s">
        <v>94</v>
      </c>
      <c r="N558" s="13" t="s">
        <v>172</v>
      </c>
      <c r="O558" s="13" t="s">
        <v>94</v>
      </c>
    </row>
    <row r="559" spans="1:15" ht="15" hidden="1" thickBot="1" x14ac:dyDescent="0.4">
      <c r="A559" s="9">
        <v>1521756</v>
      </c>
      <c r="B559" s="9">
        <v>21518985712</v>
      </c>
      <c r="C559" s="10" t="s">
        <v>568</v>
      </c>
      <c r="D559" s="11" t="s">
        <v>2759</v>
      </c>
      <c r="E559" s="12">
        <v>44988</v>
      </c>
      <c r="F559" s="12">
        <v>44991</v>
      </c>
      <c r="G559" s="12">
        <v>44994</v>
      </c>
      <c r="H559" s="12">
        <v>45027</v>
      </c>
      <c r="I559" s="10" t="s">
        <v>141</v>
      </c>
      <c r="J559" s="10" t="s">
        <v>46</v>
      </c>
      <c r="K559" s="10" t="s">
        <v>2465</v>
      </c>
      <c r="L559" s="10" t="s">
        <v>650</v>
      </c>
      <c r="M559" s="13" t="s">
        <v>94</v>
      </c>
      <c r="N559" s="13" t="s">
        <v>2466</v>
      </c>
      <c r="O559" s="13" t="s">
        <v>94</v>
      </c>
    </row>
    <row r="560" spans="1:15" ht="15" hidden="1" thickBot="1" x14ac:dyDescent="0.4">
      <c r="A560" s="9">
        <v>1529297</v>
      </c>
      <c r="B560" s="9">
        <v>179619742512</v>
      </c>
      <c r="C560" s="10" t="s">
        <v>2467</v>
      </c>
      <c r="D560" s="11" t="s">
        <v>37</v>
      </c>
      <c r="E560" s="12">
        <v>44993</v>
      </c>
      <c r="F560" s="12">
        <v>44994</v>
      </c>
      <c r="G560" s="12">
        <v>45012</v>
      </c>
      <c r="H560" s="12">
        <v>45027</v>
      </c>
      <c r="I560" s="10" t="s">
        <v>141</v>
      </c>
      <c r="J560" s="10" t="s">
        <v>46</v>
      </c>
      <c r="K560" s="10" t="s">
        <v>2468</v>
      </c>
      <c r="L560" s="10" t="s">
        <v>650</v>
      </c>
      <c r="M560" s="13" t="s">
        <v>94</v>
      </c>
      <c r="N560" s="13" t="s">
        <v>2469</v>
      </c>
      <c r="O560" s="13" t="s">
        <v>94</v>
      </c>
    </row>
    <row r="561" spans="1:15" ht="15" hidden="1" thickBot="1" x14ac:dyDescent="0.4">
      <c r="A561" s="9">
        <v>1530643</v>
      </c>
      <c r="B561" s="9">
        <v>407677497912</v>
      </c>
      <c r="C561" s="10" t="s">
        <v>331</v>
      </c>
      <c r="D561" s="11" t="s">
        <v>2759</v>
      </c>
      <c r="E561" s="12">
        <v>44995</v>
      </c>
      <c r="F561" s="12">
        <v>44999</v>
      </c>
      <c r="G561" s="12">
        <v>45027</v>
      </c>
      <c r="H561" s="12">
        <v>45071</v>
      </c>
      <c r="I561" s="10" t="s">
        <v>141</v>
      </c>
      <c r="J561" s="10" t="s">
        <v>46</v>
      </c>
      <c r="K561" s="10" t="s">
        <v>2470</v>
      </c>
      <c r="L561" s="10" t="s">
        <v>650</v>
      </c>
      <c r="M561" s="13" t="s">
        <v>94</v>
      </c>
      <c r="N561" s="13" t="s">
        <v>2471</v>
      </c>
      <c r="O561" s="13" t="s">
        <v>94</v>
      </c>
    </row>
    <row r="562" spans="1:15" ht="15" hidden="1" thickBot="1" x14ac:dyDescent="0.4">
      <c r="A562" s="9">
        <v>1534011</v>
      </c>
      <c r="B562" s="9">
        <v>427213025212</v>
      </c>
      <c r="C562" s="10" t="s">
        <v>2472</v>
      </c>
      <c r="D562" s="11" t="s">
        <v>37</v>
      </c>
      <c r="E562" s="12">
        <v>45001</v>
      </c>
      <c r="F562" s="12">
        <v>45002</v>
      </c>
      <c r="G562" s="12">
        <v>45007</v>
      </c>
      <c r="H562" s="12">
        <v>45022</v>
      </c>
      <c r="I562" s="10" t="s">
        <v>141</v>
      </c>
      <c r="J562" s="10" t="s">
        <v>46</v>
      </c>
      <c r="K562" s="10" t="s">
        <v>2473</v>
      </c>
      <c r="L562" s="10" t="s">
        <v>650</v>
      </c>
      <c r="M562" s="13" t="s">
        <v>94</v>
      </c>
      <c r="N562" s="13" t="s">
        <v>2474</v>
      </c>
      <c r="O562" s="13" t="s">
        <v>94</v>
      </c>
    </row>
    <row r="563" spans="1:15" ht="15" hidden="1" thickBot="1" x14ac:dyDescent="0.4">
      <c r="A563" s="9">
        <v>1534180</v>
      </c>
      <c r="B563" s="9">
        <v>571519493102</v>
      </c>
      <c r="C563" s="10" t="s">
        <v>212</v>
      </c>
      <c r="D563" s="11" t="s">
        <v>213</v>
      </c>
      <c r="E563" s="12">
        <v>45002</v>
      </c>
      <c r="F563" s="12">
        <v>45002</v>
      </c>
      <c r="G563" s="12">
        <v>45022</v>
      </c>
      <c r="H563" s="12">
        <v>45139</v>
      </c>
      <c r="I563" s="10" t="s">
        <v>141</v>
      </c>
      <c r="J563" s="10" t="s">
        <v>46</v>
      </c>
      <c r="K563" s="10" t="s">
        <v>2475</v>
      </c>
      <c r="L563" s="10" t="s">
        <v>650</v>
      </c>
      <c r="M563" s="13" t="s">
        <v>94</v>
      </c>
      <c r="N563" s="13" t="s">
        <v>172</v>
      </c>
      <c r="O563" s="13" t="s">
        <v>94</v>
      </c>
    </row>
    <row r="564" spans="1:15" ht="15" hidden="1" thickBot="1" x14ac:dyDescent="0.4">
      <c r="A564" s="9">
        <v>1538589</v>
      </c>
      <c r="B564" s="9">
        <v>607662992802</v>
      </c>
      <c r="C564" s="10" t="s">
        <v>762</v>
      </c>
      <c r="D564" s="11" t="s">
        <v>2759</v>
      </c>
      <c r="E564" s="12">
        <v>45009</v>
      </c>
      <c r="F564" s="12">
        <v>45012</v>
      </c>
      <c r="G564" s="12">
        <v>45020</v>
      </c>
      <c r="H564" s="12">
        <v>45021</v>
      </c>
      <c r="I564" s="10" t="s">
        <v>141</v>
      </c>
      <c r="J564" s="10" t="s">
        <v>46</v>
      </c>
      <c r="K564" s="10" t="s">
        <v>2476</v>
      </c>
      <c r="L564" s="10" t="s">
        <v>650</v>
      </c>
      <c r="M564" s="13" t="s">
        <v>94</v>
      </c>
      <c r="N564" s="13" t="s">
        <v>2477</v>
      </c>
      <c r="O564" s="13" t="s">
        <v>94</v>
      </c>
    </row>
    <row r="565" spans="1:15" ht="15" hidden="1" thickBot="1" x14ac:dyDescent="0.4">
      <c r="A565" s="9">
        <v>1539302</v>
      </c>
      <c r="B565" s="9">
        <v>341652783912</v>
      </c>
      <c r="C565" s="10" t="s">
        <v>2452</v>
      </c>
      <c r="D565" s="11" t="s">
        <v>186</v>
      </c>
      <c r="E565" s="12">
        <v>45012</v>
      </c>
      <c r="F565" s="12">
        <v>45013</v>
      </c>
      <c r="G565" s="12">
        <v>45036</v>
      </c>
      <c r="H565" s="12">
        <v>45118</v>
      </c>
      <c r="I565" s="10" t="s">
        <v>141</v>
      </c>
      <c r="J565" s="10" t="s">
        <v>46</v>
      </c>
      <c r="K565" s="10" t="s">
        <v>2478</v>
      </c>
      <c r="L565" s="10" t="s">
        <v>650</v>
      </c>
      <c r="M565" s="13" t="s">
        <v>94</v>
      </c>
      <c r="N565" s="13" t="s">
        <v>2479</v>
      </c>
      <c r="O565" s="13" t="s">
        <v>94</v>
      </c>
    </row>
    <row r="566" spans="1:15" ht="15" hidden="1" thickBot="1" x14ac:dyDescent="0.4">
      <c r="A566" s="9">
        <v>1539705</v>
      </c>
      <c r="B566" s="9">
        <v>372383112412</v>
      </c>
      <c r="C566" s="10" t="s">
        <v>218</v>
      </c>
      <c r="D566" s="11" t="s">
        <v>2759</v>
      </c>
      <c r="E566" s="12">
        <v>45013</v>
      </c>
      <c r="F566" s="12">
        <v>45014</v>
      </c>
      <c r="G566" s="12">
        <v>45036</v>
      </c>
      <c r="H566" s="12">
        <v>45063</v>
      </c>
      <c r="I566" s="10" t="s">
        <v>141</v>
      </c>
      <c r="J566" s="10" t="s">
        <v>46</v>
      </c>
      <c r="K566" s="10" t="s">
        <v>2480</v>
      </c>
      <c r="L566" s="10" t="s">
        <v>650</v>
      </c>
      <c r="M566" s="13" t="s">
        <v>94</v>
      </c>
      <c r="N566" s="13" t="s">
        <v>2481</v>
      </c>
      <c r="O566" s="13" t="s">
        <v>94</v>
      </c>
    </row>
    <row r="567" spans="1:15" ht="15" hidden="1" thickBot="1" x14ac:dyDescent="0.4">
      <c r="A567" s="9">
        <v>1540838</v>
      </c>
      <c r="B567" s="9">
        <v>59192437922</v>
      </c>
      <c r="C567" s="10" t="s">
        <v>522</v>
      </c>
      <c r="D567" s="11" t="s">
        <v>2760</v>
      </c>
      <c r="E567" s="12">
        <v>45015</v>
      </c>
      <c r="F567" s="12">
        <v>45030</v>
      </c>
      <c r="G567" s="12">
        <v>45036</v>
      </c>
      <c r="H567" s="12">
        <v>45154</v>
      </c>
      <c r="I567" s="10" t="s">
        <v>141</v>
      </c>
      <c r="J567" s="10" t="s">
        <v>46</v>
      </c>
      <c r="K567" s="10" t="s">
        <v>2482</v>
      </c>
      <c r="L567" s="10" t="s">
        <v>650</v>
      </c>
      <c r="M567" s="13" t="s">
        <v>94</v>
      </c>
      <c r="N567" s="13" t="s">
        <v>2483</v>
      </c>
      <c r="O567" s="13" t="s">
        <v>94</v>
      </c>
    </row>
    <row r="568" spans="1:15" ht="15" hidden="1" thickBot="1" x14ac:dyDescent="0.4">
      <c r="A568" s="9">
        <v>1541467</v>
      </c>
      <c r="B568" s="9">
        <v>15530667325</v>
      </c>
      <c r="C568" s="10" t="s">
        <v>307</v>
      </c>
      <c r="D568" s="11" t="s">
        <v>2759</v>
      </c>
      <c r="E568" s="12">
        <v>45016</v>
      </c>
      <c r="F568" s="12">
        <v>45016</v>
      </c>
      <c r="G568" s="12">
        <v>45027</v>
      </c>
      <c r="H568" s="12">
        <v>45085</v>
      </c>
      <c r="I568" s="10" t="s">
        <v>141</v>
      </c>
      <c r="J568" s="10" t="s">
        <v>120</v>
      </c>
      <c r="K568" s="10" t="s">
        <v>846</v>
      </c>
      <c r="L568" s="10" t="s">
        <v>650</v>
      </c>
      <c r="M568" s="13" t="s">
        <v>94</v>
      </c>
      <c r="N568" s="13" t="s">
        <v>147</v>
      </c>
      <c r="O568" s="13" t="s">
        <v>94</v>
      </c>
    </row>
    <row r="569" spans="1:15" ht="15" hidden="1" thickBot="1" x14ac:dyDescent="0.4">
      <c r="A569" s="9">
        <v>1543179</v>
      </c>
      <c r="B569" s="9">
        <v>750001112</v>
      </c>
      <c r="C569" s="10" t="s">
        <v>650</v>
      </c>
      <c r="D569" s="11" t="s">
        <v>2759</v>
      </c>
      <c r="E569" s="12">
        <v>45022</v>
      </c>
      <c r="F569" s="12">
        <v>45020</v>
      </c>
      <c r="G569" s="12">
        <v>45020</v>
      </c>
      <c r="H569" s="12">
        <v>45022</v>
      </c>
      <c r="I569" s="10" t="s">
        <v>141</v>
      </c>
      <c r="J569" s="10" t="s">
        <v>46</v>
      </c>
      <c r="K569" s="10" t="s">
        <v>2490</v>
      </c>
      <c r="L569" s="10" t="s">
        <v>650</v>
      </c>
      <c r="M569" s="13" t="s">
        <v>228</v>
      </c>
      <c r="N569" s="13" t="s">
        <v>652</v>
      </c>
      <c r="O569" s="13" t="s">
        <v>2766</v>
      </c>
    </row>
    <row r="570" spans="1:15" ht="15" hidden="1" thickBot="1" x14ac:dyDescent="0.4">
      <c r="A570" s="9">
        <v>1572612</v>
      </c>
      <c r="B570" s="9">
        <v>27839197812</v>
      </c>
      <c r="C570" s="10" t="s">
        <v>650</v>
      </c>
      <c r="D570" s="11" t="s">
        <v>186</v>
      </c>
      <c r="E570" s="12">
        <v>45062</v>
      </c>
      <c r="F570" s="12">
        <v>45062</v>
      </c>
      <c r="G570" s="12">
        <v>45062</v>
      </c>
      <c r="H570" s="12">
        <v>45062</v>
      </c>
      <c r="I570" s="10" t="s">
        <v>141</v>
      </c>
      <c r="J570" s="10" t="s">
        <v>46</v>
      </c>
      <c r="K570" s="10" t="s">
        <v>2497</v>
      </c>
      <c r="L570" s="10" t="s">
        <v>650</v>
      </c>
      <c r="M570" s="13" t="s">
        <v>94</v>
      </c>
      <c r="N570" s="13" t="s">
        <v>2498</v>
      </c>
      <c r="O570" s="13" t="s">
        <v>94</v>
      </c>
    </row>
    <row r="571" spans="1:15" ht="15" hidden="1" thickBot="1" x14ac:dyDescent="0.4">
      <c r="A571" s="9">
        <v>1573048</v>
      </c>
      <c r="B571" s="9">
        <v>331342542</v>
      </c>
      <c r="C571" s="10" t="s">
        <v>650</v>
      </c>
      <c r="D571" s="11" t="s">
        <v>2759</v>
      </c>
      <c r="E571" s="12">
        <v>45063</v>
      </c>
      <c r="F571" s="12">
        <v>45063</v>
      </c>
      <c r="G571" s="12">
        <v>45063</v>
      </c>
      <c r="H571" s="12">
        <v>45085</v>
      </c>
      <c r="I571" s="10" t="s">
        <v>141</v>
      </c>
      <c r="J571" s="10" t="s">
        <v>46</v>
      </c>
      <c r="K571" s="10" t="s">
        <v>1480</v>
      </c>
      <c r="L571" s="10" t="s">
        <v>650</v>
      </c>
      <c r="M571" s="13" t="s">
        <v>94</v>
      </c>
      <c r="N571" s="13" t="s">
        <v>2499</v>
      </c>
      <c r="O571" s="13" t="s">
        <v>94</v>
      </c>
    </row>
    <row r="572" spans="1:15" ht="15" hidden="1" thickBot="1" x14ac:dyDescent="0.4">
      <c r="A572" s="9">
        <v>1573062</v>
      </c>
      <c r="B572" s="9">
        <v>9227095105</v>
      </c>
      <c r="C572" s="10" t="s">
        <v>650</v>
      </c>
      <c r="D572" s="11" t="s">
        <v>2759</v>
      </c>
      <c r="E572" s="12">
        <v>45063</v>
      </c>
      <c r="F572" s="12">
        <v>45063</v>
      </c>
      <c r="G572" s="12">
        <v>45063</v>
      </c>
      <c r="H572" s="12"/>
      <c r="I572" s="10" t="s">
        <v>198</v>
      </c>
      <c r="J572" s="10" t="s">
        <v>46</v>
      </c>
      <c r="K572" s="10" t="s">
        <v>2500</v>
      </c>
      <c r="L572" s="10" t="s">
        <v>650</v>
      </c>
      <c r="M572" s="13" t="s">
        <v>1477</v>
      </c>
      <c r="N572" s="13" t="s">
        <v>652</v>
      </c>
      <c r="O572" s="13" t="s">
        <v>2766</v>
      </c>
    </row>
    <row r="573" spans="1:15" ht="15" hidden="1" thickBot="1" x14ac:dyDescent="0.4">
      <c r="A573" s="9">
        <v>1573069</v>
      </c>
      <c r="B573" s="9">
        <v>1162386461</v>
      </c>
      <c r="C573" s="10" t="s">
        <v>650</v>
      </c>
      <c r="D573" s="11" t="s">
        <v>1147</v>
      </c>
      <c r="E573" s="12">
        <v>45063</v>
      </c>
      <c r="F573" s="12">
        <v>45063</v>
      </c>
      <c r="G573" s="12">
        <v>45063</v>
      </c>
      <c r="H573" s="12"/>
      <c r="I573" s="10" t="s">
        <v>198</v>
      </c>
      <c r="J573" s="10" t="s">
        <v>46</v>
      </c>
      <c r="K573" s="10" t="s">
        <v>2501</v>
      </c>
      <c r="L573" s="10" t="s">
        <v>650</v>
      </c>
      <c r="M573" s="13" t="s">
        <v>1477</v>
      </c>
      <c r="N573" s="13" t="s">
        <v>652</v>
      </c>
      <c r="O573" s="13" t="s">
        <v>2766</v>
      </c>
    </row>
    <row r="574" spans="1:15" ht="15" hidden="1" thickBot="1" x14ac:dyDescent="0.4">
      <c r="A574" s="9">
        <v>1573081</v>
      </c>
      <c r="B574" s="9">
        <v>777038690</v>
      </c>
      <c r="C574" s="10" t="s">
        <v>650</v>
      </c>
      <c r="D574" s="11" t="s">
        <v>249</v>
      </c>
      <c r="E574" s="12">
        <v>45063</v>
      </c>
      <c r="F574" s="12">
        <v>45063</v>
      </c>
      <c r="G574" s="12">
        <v>45063</v>
      </c>
      <c r="H574" s="12">
        <v>45091</v>
      </c>
      <c r="I574" s="10" t="s">
        <v>141</v>
      </c>
      <c r="J574" s="10" t="s">
        <v>46</v>
      </c>
      <c r="K574" s="10" t="s">
        <v>2502</v>
      </c>
      <c r="L574" s="10" t="s">
        <v>650</v>
      </c>
      <c r="M574" s="13" t="s">
        <v>228</v>
      </c>
      <c r="N574" s="13" t="s">
        <v>652</v>
      </c>
      <c r="O574" s="13" t="s">
        <v>2766</v>
      </c>
    </row>
    <row r="575" spans="1:15" ht="15" hidden="1" thickBot="1" x14ac:dyDescent="0.4">
      <c r="A575" s="9">
        <v>1573203</v>
      </c>
      <c r="B575" s="9">
        <v>69335222712</v>
      </c>
      <c r="C575" s="10" t="s">
        <v>1419</v>
      </c>
      <c r="D575" s="11" t="s">
        <v>186</v>
      </c>
      <c r="E575" s="12">
        <v>45063</v>
      </c>
      <c r="F575" s="12">
        <v>45064</v>
      </c>
      <c r="G575" s="12">
        <v>45070</v>
      </c>
      <c r="H575" s="12">
        <v>45229</v>
      </c>
      <c r="I575" s="10" t="s">
        <v>141</v>
      </c>
      <c r="J575" s="10" t="s">
        <v>46</v>
      </c>
      <c r="K575" s="10" t="s">
        <v>2503</v>
      </c>
      <c r="L575" s="10" t="s">
        <v>650</v>
      </c>
      <c r="M575" s="13" t="s">
        <v>614</v>
      </c>
      <c r="N575" s="13" t="s">
        <v>2504</v>
      </c>
      <c r="O575" s="13" t="s">
        <v>94</v>
      </c>
    </row>
    <row r="576" spans="1:15" ht="15" hidden="1" thickBot="1" x14ac:dyDescent="0.4">
      <c r="A576" s="9">
        <v>1573430</v>
      </c>
      <c r="B576" s="9">
        <v>381833971</v>
      </c>
      <c r="C576" s="10" t="s">
        <v>650</v>
      </c>
      <c r="D576" s="11" t="s">
        <v>249</v>
      </c>
      <c r="E576" s="12">
        <v>45064</v>
      </c>
      <c r="F576" s="12">
        <v>45064</v>
      </c>
      <c r="G576" s="12">
        <v>45064</v>
      </c>
      <c r="H576" s="12">
        <v>45091</v>
      </c>
      <c r="I576" s="10" t="s">
        <v>141</v>
      </c>
      <c r="J576" s="10" t="s">
        <v>46</v>
      </c>
      <c r="K576" s="10" t="s">
        <v>2505</v>
      </c>
      <c r="L576" s="10" t="s">
        <v>650</v>
      </c>
      <c r="M576" s="13" t="s">
        <v>228</v>
      </c>
      <c r="N576" s="13" t="s">
        <v>652</v>
      </c>
      <c r="O576" s="13" t="s">
        <v>2766</v>
      </c>
    </row>
    <row r="577" spans="1:15" ht="15" hidden="1" thickBot="1" x14ac:dyDescent="0.4">
      <c r="A577" s="9">
        <v>1573434</v>
      </c>
      <c r="B577" s="9">
        <v>10039162335</v>
      </c>
      <c r="C577" s="10" t="s">
        <v>650</v>
      </c>
      <c r="D577" s="11" t="s">
        <v>2759</v>
      </c>
      <c r="E577" s="12">
        <v>45064</v>
      </c>
      <c r="F577" s="12">
        <v>45064</v>
      </c>
      <c r="G577" s="12">
        <v>45064</v>
      </c>
      <c r="H577" s="12">
        <v>45120</v>
      </c>
      <c r="I577" s="10" t="s">
        <v>141</v>
      </c>
      <c r="J577" s="10" t="s">
        <v>46</v>
      </c>
      <c r="K577" s="10" t="s">
        <v>2506</v>
      </c>
      <c r="L577" s="10" t="s">
        <v>650</v>
      </c>
      <c r="M577" s="13" t="s">
        <v>1477</v>
      </c>
      <c r="N577" s="13" t="s">
        <v>652</v>
      </c>
      <c r="O577" s="13" t="s">
        <v>2766</v>
      </c>
    </row>
    <row r="578" spans="1:15" ht="15" hidden="1" thickBot="1" x14ac:dyDescent="0.4">
      <c r="A578" s="9">
        <v>1573435</v>
      </c>
      <c r="B578" s="9">
        <v>46142230</v>
      </c>
      <c r="C578" s="10" t="s">
        <v>650</v>
      </c>
      <c r="D578" s="11" t="s">
        <v>249</v>
      </c>
      <c r="E578" s="12">
        <v>45064</v>
      </c>
      <c r="F578" s="12">
        <v>45064</v>
      </c>
      <c r="G578" s="12">
        <v>45064</v>
      </c>
      <c r="H578" s="12">
        <v>45166</v>
      </c>
      <c r="I578" s="10" t="s">
        <v>141</v>
      </c>
      <c r="J578" s="10" t="s">
        <v>46</v>
      </c>
      <c r="K578" s="10" t="s">
        <v>2507</v>
      </c>
      <c r="L578" s="10" t="s">
        <v>650</v>
      </c>
      <c r="M578" s="13" t="s">
        <v>1477</v>
      </c>
      <c r="N578" s="13" t="s">
        <v>652</v>
      </c>
      <c r="O578" s="13" t="s">
        <v>2766</v>
      </c>
    </row>
    <row r="579" spans="1:15" ht="15" hidden="1" thickBot="1" x14ac:dyDescent="0.4">
      <c r="A579" s="9">
        <v>1573438</v>
      </c>
      <c r="B579" s="9">
        <v>20811126915</v>
      </c>
      <c r="C579" s="10" t="s">
        <v>650</v>
      </c>
      <c r="D579" s="11" t="s">
        <v>249</v>
      </c>
      <c r="E579" s="12">
        <v>45064</v>
      </c>
      <c r="F579" s="12">
        <v>45064</v>
      </c>
      <c r="G579" s="12">
        <v>45064</v>
      </c>
      <c r="H579" s="12">
        <v>45229</v>
      </c>
      <c r="I579" s="10" t="s">
        <v>141</v>
      </c>
      <c r="J579" s="10" t="s">
        <v>46</v>
      </c>
      <c r="K579" s="10" t="s">
        <v>2508</v>
      </c>
      <c r="L579" s="10" t="s">
        <v>650</v>
      </c>
      <c r="M579" s="13" t="s">
        <v>1477</v>
      </c>
      <c r="N579" s="13" t="s">
        <v>652</v>
      </c>
      <c r="O579" s="13" t="s">
        <v>2766</v>
      </c>
    </row>
    <row r="580" spans="1:15" ht="15" hidden="1" thickBot="1" x14ac:dyDescent="0.4">
      <c r="A580" s="9">
        <v>1573439</v>
      </c>
      <c r="B580" s="9">
        <v>24315730102</v>
      </c>
      <c r="C580" s="10" t="s">
        <v>650</v>
      </c>
      <c r="D580" s="11" t="s">
        <v>249</v>
      </c>
      <c r="E580" s="12">
        <v>45064</v>
      </c>
      <c r="F580" s="12">
        <v>45064</v>
      </c>
      <c r="G580" s="12">
        <v>45064</v>
      </c>
      <c r="H580" s="12">
        <v>45139</v>
      </c>
      <c r="I580" s="10" t="s">
        <v>141</v>
      </c>
      <c r="J580" s="10" t="s">
        <v>46</v>
      </c>
      <c r="K580" s="10" t="s">
        <v>2509</v>
      </c>
      <c r="L580" s="10" t="s">
        <v>650</v>
      </c>
      <c r="M580" s="13" t="s">
        <v>1477</v>
      </c>
      <c r="N580" s="13" t="s">
        <v>652</v>
      </c>
      <c r="O580" s="13" t="s">
        <v>2766</v>
      </c>
    </row>
    <row r="581" spans="1:15" ht="15" hidden="1" thickBot="1" x14ac:dyDescent="0.4">
      <c r="A581" s="9">
        <v>1574680</v>
      </c>
      <c r="B581" s="9">
        <v>446480264812</v>
      </c>
      <c r="C581" s="10" t="s">
        <v>743</v>
      </c>
      <c r="D581" s="11" t="s">
        <v>2759</v>
      </c>
      <c r="E581" s="12">
        <v>45068</v>
      </c>
      <c r="F581" s="12">
        <v>45069</v>
      </c>
      <c r="G581" s="12">
        <v>45070</v>
      </c>
      <c r="H581" s="12">
        <v>45118</v>
      </c>
      <c r="I581" s="10" t="s">
        <v>141</v>
      </c>
      <c r="J581" s="10" t="s">
        <v>46</v>
      </c>
      <c r="K581" s="10" t="s">
        <v>884</v>
      </c>
      <c r="L581" s="10" t="s">
        <v>650</v>
      </c>
      <c r="M581" s="13" t="s">
        <v>94</v>
      </c>
      <c r="N581" s="13" t="s">
        <v>1957</v>
      </c>
      <c r="O581" s="13" t="s">
        <v>94</v>
      </c>
    </row>
    <row r="582" spans="1:15" ht="15" hidden="1" thickBot="1" x14ac:dyDescent="0.4">
      <c r="A582" s="9">
        <v>1574970</v>
      </c>
      <c r="B582" s="9">
        <v>830812580</v>
      </c>
      <c r="C582" s="10" t="s">
        <v>650</v>
      </c>
      <c r="D582" s="11" t="s">
        <v>249</v>
      </c>
      <c r="E582" s="12">
        <v>45069</v>
      </c>
      <c r="F582" s="12">
        <v>45069</v>
      </c>
      <c r="G582" s="12">
        <v>45069</v>
      </c>
      <c r="H582" s="12"/>
      <c r="I582" s="10" t="s">
        <v>198</v>
      </c>
      <c r="J582" s="10" t="s">
        <v>46</v>
      </c>
      <c r="K582" s="10" t="s">
        <v>2515</v>
      </c>
      <c r="L582" s="10" t="s">
        <v>650</v>
      </c>
      <c r="M582" s="13" t="s">
        <v>1477</v>
      </c>
      <c r="N582" s="13" t="s">
        <v>652</v>
      </c>
      <c r="O582" s="13" t="s">
        <v>2766</v>
      </c>
    </row>
    <row r="583" spans="1:15" ht="15" hidden="1" thickBot="1" x14ac:dyDescent="0.4">
      <c r="A583" s="9">
        <v>1578149</v>
      </c>
      <c r="B583" s="9">
        <v>14724761725</v>
      </c>
      <c r="C583" s="10" t="s">
        <v>650</v>
      </c>
      <c r="D583" s="11" t="s">
        <v>2759</v>
      </c>
      <c r="E583" s="12">
        <v>45076</v>
      </c>
      <c r="F583" s="12">
        <v>45076</v>
      </c>
      <c r="G583" s="12">
        <v>45076</v>
      </c>
      <c r="H583" s="12">
        <v>45091</v>
      </c>
      <c r="I583" s="10" t="s">
        <v>141</v>
      </c>
      <c r="J583" s="10" t="s">
        <v>46</v>
      </c>
      <c r="K583" s="10" t="s">
        <v>2516</v>
      </c>
      <c r="L583" s="10" t="s">
        <v>650</v>
      </c>
      <c r="M583" s="13" t="s">
        <v>228</v>
      </c>
      <c r="N583" s="13" t="s">
        <v>652</v>
      </c>
      <c r="O583" s="13" t="s">
        <v>2766</v>
      </c>
    </row>
    <row r="584" spans="1:15" ht="15" hidden="1" thickBot="1" x14ac:dyDescent="0.4">
      <c r="A584" s="9">
        <v>1578457</v>
      </c>
      <c r="B584" s="9">
        <v>8040278312</v>
      </c>
      <c r="C584" s="10" t="s">
        <v>650</v>
      </c>
      <c r="D584" s="11" t="s">
        <v>2759</v>
      </c>
      <c r="E584" s="12">
        <v>45077</v>
      </c>
      <c r="F584" s="12">
        <v>45077</v>
      </c>
      <c r="G584" s="12">
        <v>45077</v>
      </c>
      <c r="H584" s="12">
        <v>45077</v>
      </c>
      <c r="I584" s="10" t="s">
        <v>141</v>
      </c>
      <c r="J584" s="10" t="s">
        <v>46</v>
      </c>
      <c r="K584" s="10" t="s">
        <v>2517</v>
      </c>
      <c r="L584" s="10" t="s">
        <v>650</v>
      </c>
      <c r="M584" s="13" t="s">
        <v>228</v>
      </c>
      <c r="N584" s="13" t="s">
        <v>172</v>
      </c>
      <c r="O584" s="13" t="s">
        <v>2766</v>
      </c>
    </row>
    <row r="585" spans="1:15" ht="15" hidden="1" thickBot="1" x14ac:dyDescent="0.4">
      <c r="A585" s="9">
        <v>1578474</v>
      </c>
      <c r="B585" s="9">
        <v>16650073325</v>
      </c>
      <c r="C585" s="10" t="s">
        <v>650</v>
      </c>
      <c r="D585" s="11" t="s">
        <v>2759</v>
      </c>
      <c r="E585" s="12">
        <v>45077</v>
      </c>
      <c r="F585" s="12">
        <v>45077</v>
      </c>
      <c r="G585" s="12">
        <v>45077</v>
      </c>
      <c r="H585" s="12">
        <v>45120</v>
      </c>
      <c r="I585" s="10" t="s">
        <v>141</v>
      </c>
      <c r="J585" s="10" t="s">
        <v>46</v>
      </c>
      <c r="K585" s="10" t="s">
        <v>2518</v>
      </c>
      <c r="L585" s="10" t="s">
        <v>650</v>
      </c>
      <c r="M585" s="13" t="s">
        <v>1477</v>
      </c>
      <c r="N585" s="13" t="s">
        <v>652</v>
      </c>
      <c r="O585" s="13" t="s">
        <v>2766</v>
      </c>
    </row>
    <row r="586" spans="1:15" ht="15" hidden="1" thickBot="1" x14ac:dyDescent="0.4">
      <c r="A586" s="9">
        <v>1578526</v>
      </c>
      <c r="B586" s="9">
        <v>31672566015</v>
      </c>
      <c r="C586" s="10" t="s">
        <v>650</v>
      </c>
      <c r="D586" s="11" t="s">
        <v>249</v>
      </c>
      <c r="E586" s="12">
        <v>45077</v>
      </c>
      <c r="F586" s="12">
        <v>45077</v>
      </c>
      <c r="G586" s="12">
        <v>45077</v>
      </c>
      <c r="H586" s="12">
        <v>45120</v>
      </c>
      <c r="I586" s="10" t="s">
        <v>141</v>
      </c>
      <c r="J586" s="10" t="s">
        <v>46</v>
      </c>
      <c r="K586" s="10" t="s">
        <v>2519</v>
      </c>
      <c r="L586" s="10" t="s">
        <v>650</v>
      </c>
      <c r="M586" s="13" t="s">
        <v>1477</v>
      </c>
      <c r="N586" s="13" t="s">
        <v>652</v>
      </c>
      <c r="O586" s="13" t="s">
        <v>2766</v>
      </c>
    </row>
    <row r="587" spans="1:15" ht="15" hidden="1" thickBot="1" x14ac:dyDescent="0.4">
      <c r="A587" s="9">
        <v>1580626</v>
      </c>
      <c r="B587" s="9">
        <v>14591697012</v>
      </c>
      <c r="C587" s="10" t="s">
        <v>650</v>
      </c>
      <c r="D587" s="11" t="s">
        <v>2759</v>
      </c>
      <c r="E587" s="12">
        <v>45083</v>
      </c>
      <c r="F587" s="12">
        <v>45083</v>
      </c>
      <c r="G587" s="12">
        <v>45083</v>
      </c>
      <c r="H587" s="12">
        <v>45120</v>
      </c>
      <c r="I587" s="10" t="s">
        <v>141</v>
      </c>
      <c r="J587" s="10" t="s">
        <v>46</v>
      </c>
      <c r="K587" s="10" t="s">
        <v>2520</v>
      </c>
      <c r="L587" s="10" t="s">
        <v>650</v>
      </c>
      <c r="M587" s="13" t="s">
        <v>228</v>
      </c>
      <c r="N587" s="13" t="s">
        <v>652</v>
      </c>
      <c r="O587" s="13" t="s">
        <v>2766</v>
      </c>
    </row>
    <row r="588" spans="1:15" ht="15" hidden="1" thickBot="1" x14ac:dyDescent="0.4">
      <c r="A588" s="9">
        <v>1580644</v>
      </c>
      <c r="B588" s="9">
        <v>729375942</v>
      </c>
      <c r="C588" s="10" t="s">
        <v>650</v>
      </c>
      <c r="D588" s="11" t="s">
        <v>2759</v>
      </c>
      <c r="E588" s="12">
        <v>45083</v>
      </c>
      <c r="F588" s="12">
        <v>45083</v>
      </c>
      <c r="G588" s="12">
        <v>45083</v>
      </c>
      <c r="H588" s="12">
        <v>45120</v>
      </c>
      <c r="I588" s="10" t="s">
        <v>141</v>
      </c>
      <c r="J588" s="10" t="s">
        <v>46</v>
      </c>
      <c r="K588" s="10" t="s">
        <v>2522</v>
      </c>
      <c r="L588" s="10" t="s">
        <v>650</v>
      </c>
      <c r="M588" s="13" t="s">
        <v>228</v>
      </c>
      <c r="N588" s="13" t="s">
        <v>652</v>
      </c>
      <c r="O588" s="13" t="s">
        <v>2766</v>
      </c>
    </row>
    <row r="589" spans="1:15" ht="15" hidden="1" thickBot="1" x14ac:dyDescent="0.4">
      <c r="A589" s="9">
        <v>1580659</v>
      </c>
      <c r="B589" s="9">
        <v>632391372</v>
      </c>
      <c r="C589" s="10" t="s">
        <v>650</v>
      </c>
      <c r="D589" s="11" t="s">
        <v>2759</v>
      </c>
      <c r="E589" s="12">
        <v>45083</v>
      </c>
      <c r="F589" s="12">
        <v>45083</v>
      </c>
      <c r="G589" s="12">
        <v>45083</v>
      </c>
      <c r="H589" s="12">
        <v>45139</v>
      </c>
      <c r="I589" s="10" t="s">
        <v>141</v>
      </c>
      <c r="J589" s="10" t="s">
        <v>46</v>
      </c>
      <c r="K589" s="10" t="s">
        <v>2523</v>
      </c>
      <c r="L589" s="10" t="s">
        <v>650</v>
      </c>
      <c r="M589" s="13" t="s">
        <v>228</v>
      </c>
      <c r="N589" s="13" t="s">
        <v>652</v>
      </c>
      <c r="O589" s="13" t="s">
        <v>2766</v>
      </c>
    </row>
    <row r="590" spans="1:15" ht="15" hidden="1" thickBot="1" x14ac:dyDescent="0.4">
      <c r="A590" s="9">
        <v>1565570</v>
      </c>
      <c r="B590" s="9">
        <v>311303030912</v>
      </c>
      <c r="C590" s="10" t="s">
        <v>926</v>
      </c>
      <c r="D590" s="11" t="s">
        <v>2759</v>
      </c>
      <c r="E590" s="12">
        <v>45043</v>
      </c>
      <c r="F590" s="12">
        <v>45043</v>
      </c>
      <c r="G590" s="12">
        <v>45063</v>
      </c>
      <c r="H590" s="12">
        <v>45132</v>
      </c>
      <c r="I590" s="10" t="s">
        <v>141</v>
      </c>
      <c r="J590" s="10" t="s">
        <v>46</v>
      </c>
      <c r="K590" s="10" t="s">
        <v>2524</v>
      </c>
      <c r="L590" s="10" t="s">
        <v>650</v>
      </c>
      <c r="M590" s="13" t="s">
        <v>94</v>
      </c>
      <c r="N590" s="13" t="s">
        <v>2483</v>
      </c>
      <c r="O590" s="13" t="s">
        <v>94</v>
      </c>
    </row>
    <row r="591" spans="1:15" ht="15" hidden="1" thickBot="1" x14ac:dyDescent="0.4">
      <c r="A591" s="9">
        <v>1566304</v>
      </c>
      <c r="B591" s="9">
        <v>66779912512</v>
      </c>
      <c r="C591" s="10" t="s">
        <v>382</v>
      </c>
      <c r="D591" s="11" t="s">
        <v>186</v>
      </c>
      <c r="E591" s="12">
        <v>45047</v>
      </c>
      <c r="F591" s="12">
        <v>45049</v>
      </c>
      <c r="G591" s="12">
        <v>45050</v>
      </c>
      <c r="H591" s="12">
        <v>45055</v>
      </c>
      <c r="I591" s="10" t="s">
        <v>141</v>
      </c>
      <c r="J591" s="10" t="s">
        <v>46</v>
      </c>
      <c r="K591" s="10" t="s">
        <v>2525</v>
      </c>
      <c r="L591" s="10" t="s">
        <v>650</v>
      </c>
      <c r="M591" s="13" t="s">
        <v>2526</v>
      </c>
      <c r="N591" s="13" t="s">
        <v>2527</v>
      </c>
      <c r="O591" s="13" t="s">
        <v>94</v>
      </c>
    </row>
    <row r="592" spans="1:15" ht="15" hidden="1" thickBot="1" x14ac:dyDescent="0.4">
      <c r="A592" s="9">
        <v>1568452</v>
      </c>
      <c r="B592" s="9">
        <v>341331056512</v>
      </c>
      <c r="C592" s="10" t="s">
        <v>2528</v>
      </c>
      <c r="D592" s="11" t="s">
        <v>2759</v>
      </c>
      <c r="E592" s="12">
        <v>45054</v>
      </c>
      <c r="F592" s="12">
        <v>45086</v>
      </c>
      <c r="G592" s="12"/>
      <c r="H592" s="12"/>
      <c r="I592" s="10" t="s">
        <v>329</v>
      </c>
      <c r="J592" s="10" t="s">
        <v>46</v>
      </c>
      <c r="K592" s="10" t="s">
        <v>2529</v>
      </c>
      <c r="L592" s="10" t="s">
        <v>650</v>
      </c>
      <c r="M592" s="13" t="s">
        <v>94</v>
      </c>
      <c r="N592" s="13"/>
      <c r="O592" s="13" t="s">
        <v>94</v>
      </c>
    </row>
    <row r="593" spans="1:15" ht="15" hidden="1" thickBot="1" x14ac:dyDescent="0.4">
      <c r="A593" s="9">
        <v>1601488</v>
      </c>
      <c r="B593" s="9">
        <v>13150437925</v>
      </c>
      <c r="C593" s="10" t="s">
        <v>650</v>
      </c>
      <c r="D593" s="11" t="s">
        <v>2759</v>
      </c>
      <c r="E593" s="12">
        <v>45145</v>
      </c>
      <c r="F593" s="12">
        <v>45145</v>
      </c>
      <c r="G593" s="12">
        <v>45145</v>
      </c>
      <c r="H593" s="12"/>
      <c r="I593" s="10" t="s">
        <v>198</v>
      </c>
      <c r="J593" s="10" t="s">
        <v>46</v>
      </c>
      <c r="K593" s="10" t="s">
        <v>2530</v>
      </c>
      <c r="L593" s="10" t="s">
        <v>650</v>
      </c>
      <c r="M593" s="13" t="s">
        <v>228</v>
      </c>
      <c r="N593" s="13" t="s">
        <v>652</v>
      </c>
      <c r="O593" s="13" t="s">
        <v>2766</v>
      </c>
    </row>
    <row r="594" spans="1:15" ht="15" hidden="1" thickBot="1" x14ac:dyDescent="0.4">
      <c r="A594" s="9">
        <v>1604192</v>
      </c>
      <c r="B594" s="9">
        <v>19962282605</v>
      </c>
      <c r="C594" s="10" t="s">
        <v>650</v>
      </c>
      <c r="D594" s="11" t="s">
        <v>2759</v>
      </c>
      <c r="E594" s="12">
        <v>45154</v>
      </c>
      <c r="F594" s="12">
        <v>45154</v>
      </c>
      <c r="G594" s="12">
        <v>45154</v>
      </c>
      <c r="H594" s="12">
        <v>45168</v>
      </c>
      <c r="I594" s="10" t="s">
        <v>141</v>
      </c>
      <c r="J594" s="10" t="s">
        <v>46</v>
      </c>
      <c r="K594" s="10" t="s">
        <v>2531</v>
      </c>
      <c r="L594" s="10" t="s">
        <v>650</v>
      </c>
      <c r="M594" s="13" t="s">
        <v>228</v>
      </c>
      <c r="N594" s="13" t="s">
        <v>652</v>
      </c>
      <c r="O594" s="13" t="s">
        <v>2766</v>
      </c>
    </row>
    <row r="595" spans="1:15" ht="15" hidden="1" thickBot="1" x14ac:dyDescent="0.4">
      <c r="A595" s="9">
        <v>1604199</v>
      </c>
      <c r="B595" s="9">
        <v>1106716602</v>
      </c>
      <c r="C595" s="10" t="s">
        <v>650</v>
      </c>
      <c r="D595" s="11" t="s">
        <v>2759</v>
      </c>
      <c r="E595" s="12">
        <v>45154</v>
      </c>
      <c r="F595" s="12">
        <v>45154</v>
      </c>
      <c r="G595" s="12">
        <v>45154</v>
      </c>
      <c r="H595" s="12"/>
      <c r="I595" s="10" t="s">
        <v>198</v>
      </c>
      <c r="J595" s="10" t="s">
        <v>46</v>
      </c>
      <c r="K595" s="10" t="s">
        <v>2532</v>
      </c>
      <c r="L595" s="10" t="s">
        <v>650</v>
      </c>
      <c r="M595" s="13" t="s">
        <v>228</v>
      </c>
      <c r="N595" s="13" t="s">
        <v>1270</v>
      </c>
      <c r="O595" s="13" t="s">
        <v>2766</v>
      </c>
    </row>
    <row r="596" spans="1:15" ht="15" hidden="1" thickBot="1" x14ac:dyDescent="0.4">
      <c r="A596" s="9">
        <v>1580998</v>
      </c>
      <c r="B596" s="9">
        <v>7337709425</v>
      </c>
      <c r="C596" s="10" t="s">
        <v>650</v>
      </c>
      <c r="D596" s="11" t="s">
        <v>2759</v>
      </c>
      <c r="E596" s="12">
        <v>45084</v>
      </c>
      <c r="F596" s="12">
        <v>45084</v>
      </c>
      <c r="G596" s="12">
        <v>45084</v>
      </c>
      <c r="H596" s="12">
        <v>45091</v>
      </c>
      <c r="I596" s="10" t="s">
        <v>141</v>
      </c>
      <c r="J596" s="10" t="s">
        <v>46</v>
      </c>
      <c r="K596" s="10" t="s">
        <v>953</v>
      </c>
      <c r="L596" s="10" t="s">
        <v>650</v>
      </c>
      <c r="M596" s="13" t="s">
        <v>228</v>
      </c>
      <c r="N596" s="13" t="s">
        <v>652</v>
      </c>
      <c r="O596" s="13" t="s">
        <v>2766</v>
      </c>
    </row>
    <row r="597" spans="1:15" ht="15" hidden="1" thickBot="1" x14ac:dyDescent="0.4">
      <c r="A597" s="9">
        <v>1581050</v>
      </c>
      <c r="B597" s="9">
        <v>452147878012</v>
      </c>
      <c r="C597" s="10" t="s">
        <v>1263</v>
      </c>
      <c r="D597" s="11" t="s">
        <v>71</v>
      </c>
      <c r="E597" s="12">
        <v>45084</v>
      </c>
      <c r="F597" s="12">
        <v>45084</v>
      </c>
      <c r="G597" s="12">
        <v>45085</v>
      </c>
      <c r="H597" s="12">
        <v>45167</v>
      </c>
      <c r="I597" s="10" t="s">
        <v>141</v>
      </c>
      <c r="J597" s="10" t="s">
        <v>46</v>
      </c>
      <c r="K597" s="10" t="s">
        <v>2533</v>
      </c>
      <c r="L597" s="10" t="s">
        <v>650</v>
      </c>
      <c r="M597" s="13" t="s">
        <v>94</v>
      </c>
      <c r="N597" s="13" t="s">
        <v>2534</v>
      </c>
      <c r="O597" s="13" t="s">
        <v>94</v>
      </c>
    </row>
    <row r="598" spans="1:15" ht="15" hidden="1" thickBot="1" x14ac:dyDescent="0.4">
      <c r="A598" s="9">
        <v>1582408</v>
      </c>
      <c r="B598" s="9">
        <v>125200467</v>
      </c>
      <c r="C598" s="10" t="s">
        <v>387</v>
      </c>
      <c r="D598" s="11" t="s">
        <v>21</v>
      </c>
      <c r="E598" s="12">
        <v>45089</v>
      </c>
      <c r="F598" s="12">
        <v>45091</v>
      </c>
      <c r="G598" s="12">
        <v>45104</v>
      </c>
      <c r="H598" s="12">
        <v>45238</v>
      </c>
      <c r="I598" s="10" t="s">
        <v>141</v>
      </c>
      <c r="J598" s="10" t="s">
        <v>46</v>
      </c>
      <c r="K598" s="10" t="s">
        <v>2535</v>
      </c>
      <c r="L598" s="10" t="s">
        <v>650</v>
      </c>
      <c r="M598" s="13" t="s">
        <v>152</v>
      </c>
      <c r="N598" s="13" t="s">
        <v>2536</v>
      </c>
      <c r="O598" s="13" t="s">
        <v>94</v>
      </c>
    </row>
    <row r="599" spans="1:15" ht="15" hidden="1" thickBot="1" x14ac:dyDescent="0.4">
      <c r="A599" s="9">
        <v>1582796</v>
      </c>
      <c r="B599" s="9">
        <v>10263513835</v>
      </c>
      <c r="C599" s="10" t="s">
        <v>650</v>
      </c>
      <c r="D599" s="11" t="s">
        <v>2759</v>
      </c>
      <c r="E599" s="12">
        <v>45090</v>
      </c>
      <c r="F599" s="12">
        <v>45090</v>
      </c>
      <c r="G599" s="12">
        <v>45090</v>
      </c>
      <c r="H599" s="12">
        <v>45104</v>
      </c>
      <c r="I599" s="10" t="s">
        <v>141</v>
      </c>
      <c r="J599" s="10" t="s">
        <v>46</v>
      </c>
      <c r="K599" s="10" t="s">
        <v>1707</v>
      </c>
      <c r="L599" s="10" t="s">
        <v>650</v>
      </c>
      <c r="M599" s="13" t="s">
        <v>228</v>
      </c>
      <c r="N599" s="13" t="s">
        <v>652</v>
      </c>
      <c r="O599" s="13" t="s">
        <v>2766</v>
      </c>
    </row>
    <row r="600" spans="1:15" ht="15" hidden="1" thickBot="1" x14ac:dyDescent="0.4">
      <c r="A600" s="9">
        <v>1583148</v>
      </c>
      <c r="B600" s="9">
        <v>857848922</v>
      </c>
      <c r="C600" s="10" t="s">
        <v>650</v>
      </c>
      <c r="D600" s="11" t="s">
        <v>2759</v>
      </c>
      <c r="E600" s="12">
        <v>45091</v>
      </c>
      <c r="F600" s="12">
        <v>45091</v>
      </c>
      <c r="G600" s="12">
        <v>45091</v>
      </c>
      <c r="H600" s="12">
        <v>45104</v>
      </c>
      <c r="I600" s="10" t="s">
        <v>141</v>
      </c>
      <c r="J600" s="10" t="s">
        <v>46</v>
      </c>
      <c r="K600" s="10" t="s">
        <v>2537</v>
      </c>
      <c r="L600" s="10" t="s">
        <v>650</v>
      </c>
      <c r="M600" s="13" t="s">
        <v>228</v>
      </c>
      <c r="N600" s="13" t="s">
        <v>652</v>
      </c>
      <c r="O600" s="13" t="s">
        <v>2766</v>
      </c>
    </row>
    <row r="601" spans="1:15" ht="15" hidden="1" thickBot="1" x14ac:dyDescent="0.4">
      <c r="A601" s="9">
        <v>1583303</v>
      </c>
      <c r="B601" s="9">
        <v>230860779412</v>
      </c>
      <c r="C601" s="10" t="s">
        <v>2538</v>
      </c>
      <c r="D601" s="11" t="s">
        <v>2759</v>
      </c>
      <c r="E601" s="12">
        <v>45091</v>
      </c>
      <c r="F601" s="12">
        <v>45093</v>
      </c>
      <c r="G601" s="12">
        <v>45099</v>
      </c>
      <c r="H601" s="12">
        <v>45167</v>
      </c>
      <c r="I601" s="10" t="s">
        <v>141</v>
      </c>
      <c r="J601" s="10" t="s">
        <v>46</v>
      </c>
      <c r="K601" s="10" t="s">
        <v>2539</v>
      </c>
      <c r="L601" s="10" t="s">
        <v>650</v>
      </c>
      <c r="M601" s="13" t="s">
        <v>94</v>
      </c>
      <c r="N601" s="13" t="s">
        <v>2540</v>
      </c>
      <c r="O601" s="13" t="s">
        <v>94</v>
      </c>
    </row>
    <row r="602" spans="1:15" ht="15" hidden="1" thickBot="1" x14ac:dyDescent="0.4">
      <c r="A602" s="9">
        <v>1583484</v>
      </c>
      <c r="B602" s="9">
        <v>1278567782</v>
      </c>
      <c r="C602" s="10" t="s">
        <v>650</v>
      </c>
      <c r="D602" s="11" t="s">
        <v>2759</v>
      </c>
      <c r="E602" s="12">
        <v>45092</v>
      </c>
      <c r="F602" s="12">
        <v>45092</v>
      </c>
      <c r="G602" s="12">
        <v>45092</v>
      </c>
      <c r="H602" s="12">
        <v>45092</v>
      </c>
      <c r="I602" s="10" t="s">
        <v>141</v>
      </c>
      <c r="J602" s="10" t="s">
        <v>46</v>
      </c>
      <c r="K602" s="10" t="s">
        <v>2541</v>
      </c>
      <c r="L602" s="10" t="s">
        <v>650</v>
      </c>
      <c r="M602" s="13" t="s">
        <v>228</v>
      </c>
      <c r="N602" s="13" t="s">
        <v>652</v>
      </c>
      <c r="O602" s="13" t="s">
        <v>2766</v>
      </c>
    </row>
    <row r="603" spans="1:15" ht="15" hidden="1" thickBot="1" x14ac:dyDescent="0.4">
      <c r="A603" s="9">
        <v>1584881</v>
      </c>
      <c r="B603" s="9">
        <v>64563623912</v>
      </c>
      <c r="C603" s="10" t="s">
        <v>650</v>
      </c>
      <c r="D603" s="11" t="s">
        <v>2759</v>
      </c>
      <c r="E603" s="12">
        <v>45093</v>
      </c>
      <c r="F603" s="12">
        <v>45093</v>
      </c>
      <c r="G603" s="12">
        <v>45093</v>
      </c>
      <c r="H603" s="12">
        <v>45168</v>
      </c>
      <c r="I603" s="10" t="s">
        <v>141</v>
      </c>
      <c r="J603" s="10" t="s">
        <v>46</v>
      </c>
      <c r="K603" s="10" t="s">
        <v>2542</v>
      </c>
      <c r="L603" s="10" t="s">
        <v>650</v>
      </c>
      <c r="M603" s="13" t="s">
        <v>228</v>
      </c>
      <c r="N603" s="13" t="s">
        <v>652</v>
      </c>
      <c r="O603" s="13" t="s">
        <v>2766</v>
      </c>
    </row>
    <row r="604" spans="1:15" ht="15" hidden="1" thickBot="1" x14ac:dyDescent="0.4">
      <c r="A604" s="9">
        <v>1585674</v>
      </c>
      <c r="B604" s="9">
        <v>16060076812</v>
      </c>
      <c r="C604" s="10" t="s">
        <v>650</v>
      </c>
      <c r="D604" s="11" t="s">
        <v>2759</v>
      </c>
      <c r="E604" s="12">
        <v>45097</v>
      </c>
      <c r="F604" s="12">
        <v>45097</v>
      </c>
      <c r="G604" s="12">
        <v>45097</v>
      </c>
      <c r="H604" s="12">
        <v>45168</v>
      </c>
      <c r="I604" s="10" t="s">
        <v>141</v>
      </c>
      <c r="J604" s="10" t="s">
        <v>46</v>
      </c>
      <c r="K604" s="10" t="s">
        <v>2543</v>
      </c>
      <c r="L604" s="10" t="s">
        <v>650</v>
      </c>
      <c r="M604" s="13" t="s">
        <v>228</v>
      </c>
      <c r="N604" s="13" t="s">
        <v>652</v>
      </c>
      <c r="O604" s="13" t="s">
        <v>2766</v>
      </c>
    </row>
    <row r="605" spans="1:15" ht="15" hidden="1" thickBot="1" x14ac:dyDescent="0.4">
      <c r="A605" s="9">
        <v>1585720</v>
      </c>
      <c r="B605" s="9">
        <v>15530667325</v>
      </c>
      <c r="C605" s="10" t="s">
        <v>307</v>
      </c>
      <c r="D605" s="11" t="s">
        <v>2759</v>
      </c>
      <c r="E605" s="12">
        <v>45097</v>
      </c>
      <c r="F605" s="12">
        <v>45097</v>
      </c>
      <c r="G605" s="12">
        <v>45097</v>
      </c>
      <c r="H605" s="12"/>
      <c r="I605" s="10" t="s">
        <v>198</v>
      </c>
      <c r="J605" s="10" t="s">
        <v>120</v>
      </c>
      <c r="K605" s="10" t="s">
        <v>846</v>
      </c>
      <c r="L605" s="10" t="s">
        <v>650</v>
      </c>
      <c r="M605" s="13" t="s">
        <v>94</v>
      </c>
      <c r="N605" s="13"/>
      <c r="O605" s="13" t="s">
        <v>94</v>
      </c>
    </row>
    <row r="606" spans="1:15" ht="15" hidden="1" thickBot="1" x14ac:dyDescent="0.4">
      <c r="A606" s="9">
        <v>1585736</v>
      </c>
      <c r="B606" s="9">
        <v>397377252</v>
      </c>
      <c r="C606" s="10" t="s">
        <v>650</v>
      </c>
      <c r="D606" s="11" t="s">
        <v>2759</v>
      </c>
      <c r="E606" s="12">
        <v>45097</v>
      </c>
      <c r="F606" s="12">
        <v>45097</v>
      </c>
      <c r="G606" s="12">
        <v>45097</v>
      </c>
      <c r="H606" s="12">
        <v>45113</v>
      </c>
      <c r="I606" s="10" t="s">
        <v>141</v>
      </c>
      <c r="J606" s="10" t="s">
        <v>46</v>
      </c>
      <c r="K606" s="10" t="s">
        <v>2544</v>
      </c>
      <c r="L606" s="10" t="s">
        <v>650</v>
      </c>
      <c r="M606" s="13" t="s">
        <v>228</v>
      </c>
      <c r="N606" s="13" t="s">
        <v>652</v>
      </c>
      <c r="O606" s="13" t="s">
        <v>2766</v>
      </c>
    </row>
    <row r="607" spans="1:15" ht="15" hidden="1" thickBot="1" x14ac:dyDescent="0.4">
      <c r="A607" s="9">
        <v>1588526</v>
      </c>
      <c r="B607" s="9">
        <v>597731524702</v>
      </c>
      <c r="C607" s="10" t="s">
        <v>97</v>
      </c>
      <c r="D607" s="11" t="s">
        <v>2759</v>
      </c>
      <c r="E607" s="12">
        <v>45106</v>
      </c>
      <c r="F607" s="12">
        <v>45106</v>
      </c>
      <c r="G607" s="12">
        <v>45134</v>
      </c>
      <c r="H607" s="12">
        <v>45197</v>
      </c>
      <c r="I607" s="10" t="s">
        <v>141</v>
      </c>
      <c r="J607" s="10" t="s">
        <v>46</v>
      </c>
      <c r="K607" s="10" t="s">
        <v>2545</v>
      </c>
      <c r="L607" s="10" t="s">
        <v>650</v>
      </c>
      <c r="M607" s="13" t="s">
        <v>94</v>
      </c>
      <c r="N607" s="13" t="s">
        <v>2536</v>
      </c>
      <c r="O607" s="13" t="s">
        <v>94</v>
      </c>
    </row>
    <row r="608" spans="1:15" ht="15" hidden="1" thickBot="1" x14ac:dyDescent="0.4">
      <c r="A608" s="9">
        <v>1590646</v>
      </c>
      <c r="B608" s="9">
        <v>414368877212</v>
      </c>
      <c r="C608" s="10" t="s">
        <v>201</v>
      </c>
      <c r="D608" s="11" t="s">
        <v>2759</v>
      </c>
      <c r="E608" s="12">
        <v>45111</v>
      </c>
      <c r="F608" s="12">
        <v>45112</v>
      </c>
      <c r="G608" s="12">
        <v>45118</v>
      </c>
      <c r="H608" s="12">
        <v>45229</v>
      </c>
      <c r="I608" s="10" t="s">
        <v>141</v>
      </c>
      <c r="J608" s="10" t="s">
        <v>46</v>
      </c>
      <c r="K608" s="10" t="s">
        <v>342</v>
      </c>
      <c r="L608" s="10" t="s">
        <v>650</v>
      </c>
      <c r="M608" s="13" t="s">
        <v>94</v>
      </c>
      <c r="N608" s="13" t="s">
        <v>2546</v>
      </c>
      <c r="O608" s="13" t="s">
        <v>94</v>
      </c>
    </row>
    <row r="609" spans="1:15" ht="15" hidden="1" thickBot="1" x14ac:dyDescent="0.4">
      <c r="A609" s="9">
        <v>1593106</v>
      </c>
      <c r="B609" s="9">
        <v>326158213</v>
      </c>
      <c r="C609" s="10" t="s">
        <v>650</v>
      </c>
      <c r="D609" s="11" t="s">
        <v>2759</v>
      </c>
      <c r="E609" s="12">
        <v>45118</v>
      </c>
      <c r="F609" s="12">
        <v>45118</v>
      </c>
      <c r="G609" s="12">
        <v>45118</v>
      </c>
      <c r="H609" s="12">
        <v>45168</v>
      </c>
      <c r="I609" s="10" t="s">
        <v>141</v>
      </c>
      <c r="J609" s="10" t="s">
        <v>46</v>
      </c>
      <c r="K609" s="10" t="s">
        <v>2547</v>
      </c>
      <c r="L609" s="10" t="s">
        <v>650</v>
      </c>
      <c r="M609" s="13" t="s">
        <v>228</v>
      </c>
      <c r="N609" s="13" t="s">
        <v>652</v>
      </c>
      <c r="O609" s="13" t="s">
        <v>2766</v>
      </c>
    </row>
    <row r="610" spans="1:15" ht="15" hidden="1" thickBot="1" x14ac:dyDescent="0.4">
      <c r="A610" s="9">
        <v>1608519</v>
      </c>
      <c r="B610" s="9">
        <v>853172552</v>
      </c>
      <c r="C610" s="10" t="s">
        <v>2222</v>
      </c>
      <c r="D610" s="11" t="s">
        <v>2759</v>
      </c>
      <c r="E610" s="12">
        <v>45168</v>
      </c>
      <c r="F610" s="12">
        <v>45169</v>
      </c>
      <c r="G610" s="12">
        <v>45169</v>
      </c>
      <c r="H610" s="12">
        <v>45197</v>
      </c>
      <c r="I610" s="10" t="s">
        <v>141</v>
      </c>
      <c r="J610" s="10" t="s">
        <v>120</v>
      </c>
      <c r="K610" s="10" t="s">
        <v>2548</v>
      </c>
      <c r="L610" s="10" t="s">
        <v>650</v>
      </c>
      <c r="M610" s="13" t="s">
        <v>257</v>
      </c>
      <c r="N610" s="13" t="s">
        <v>652</v>
      </c>
      <c r="O610" s="13" t="s">
        <v>2766</v>
      </c>
    </row>
    <row r="611" spans="1:15" ht="15" hidden="1" thickBot="1" x14ac:dyDescent="0.4">
      <c r="A611" s="9">
        <v>1611646</v>
      </c>
      <c r="B611" s="9">
        <v>9384635525</v>
      </c>
      <c r="C611" s="10" t="s">
        <v>650</v>
      </c>
      <c r="D611" s="11" t="s">
        <v>2759</v>
      </c>
      <c r="E611" s="12">
        <v>45180</v>
      </c>
      <c r="F611" s="12">
        <v>45167</v>
      </c>
      <c r="G611" s="12">
        <v>45180</v>
      </c>
      <c r="H611" s="12"/>
      <c r="I611" s="10" t="s">
        <v>198</v>
      </c>
      <c r="J611" s="10" t="s">
        <v>46</v>
      </c>
      <c r="K611" s="10" t="s">
        <v>2549</v>
      </c>
      <c r="L611" s="10" t="s">
        <v>650</v>
      </c>
      <c r="M611" s="13" t="s">
        <v>228</v>
      </c>
      <c r="N611" s="13" t="s">
        <v>652</v>
      </c>
      <c r="O611" s="13" t="s">
        <v>2766</v>
      </c>
    </row>
    <row r="612" spans="1:15" ht="15" hidden="1" thickBot="1" x14ac:dyDescent="0.4">
      <c r="A612" s="9">
        <v>1615528</v>
      </c>
      <c r="B612" s="9">
        <v>703162940702</v>
      </c>
      <c r="C612" s="10" t="s">
        <v>2550</v>
      </c>
      <c r="D612" s="11" t="s">
        <v>45</v>
      </c>
      <c r="E612" s="12">
        <v>45194</v>
      </c>
      <c r="F612" s="12">
        <v>45196</v>
      </c>
      <c r="G612" s="12">
        <v>45198</v>
      </c>
      <c r="H612" s="12"/>
      <c r="I612" s="10" t="s">
        <v>198</v>
      </c>
      <c r="J612" s="10" t="s">
        <v>46</v>
      </c>
      <c r="K612" s="10" t="s">
        <v>2551</v>
      </c>
      <c r="L612" s="10" t="s">
        <v>650</v>
      </c>
      <c r="M612" s="13" t="s">
        <v>94</v>
      </c>
      <c r="N612" s="13"/>
      <c r="O612" s="13" t="s">
        <v>94</v>
      </c>
    </row>
    <row r="613" spans="1:15" ht="15" hidden="1" thickBot="1" x14ac:dyDescent="0.4">
      <c r="A613" s="9">
        <v>1620625</v>
      </c>
      <c r="B613" s="9">
        <v>29082686112</v>
      </c>
      <c r="C613" s="10" t="s">
        <v>650</v>
      </c>
      <c r="D613" s="11" t="s">
        <v>71</v>
      </c>
      <c r="E613" s="12">
        <v>45203</v>
      </c>
      <c r="F613" s="12">
        <v>45203</v>
      </c>
      <c r="G613" s="12">
        <v>45203</v>
      </c>
      <c r="H613" s="12"/>
      <c r="I613" s="10" t="s">
        <v>198</v>
      </c>
      <c r="J613" s="10" t="s">
        <v>46</v>
      </c>
      <c r="K613" s="10" t="s">
        <v>2555</v>
      </c>
      <c r="L613" s="10" t="s">
        <v>650</v>
      </c>
      <c r="M613" s="13" t="s">
        <v>228</v>
      </c>
      <c r="N613" s="13" t="s">
        <v>652</v>
      </c>
      <c r="O613" s="13" t="s">
        <v>2766</v>
      </c>
    </row>
    <row r="614" spans="1:15" ht="15" hidden="1" thickBot="1" x14ac:dyDescent="0.4">
      <c r="A614" s="9">
        <v>1621926</v>
      </c>
      <c r="B614" s="9">
        <v>710866323202</v>
      </c>
      <c r="C614" s="10" t="s">
        <v>767</v>
      </c>
      <c r="D614" s="11" t="s">
        <v>2760</v>
      </c>
      <c r="E614" s="12">
        <v>45208</v>
      </c>
      <c r="F614" s="12">
        <v>45212</v>
      </c>
      <c r="G614" s="12">
        <v>45215</v>
      </c>
      <c r="H614" s="12"/>
      <c r="I614" s="10" t="s">
        <v>198</v>
      </c>
      <c r="J614" s="10" t="s">
        <v>46</v>
      </c>
      <c r="K614" s="10" t="s">
        <v>2556</v>
      </c>
      <c r="L614" s="10" t="s">
        <v>650</v>
      </c>
      <c r="M614" s="13" t="s">
        <v>94</v>
      </c>
      <c r="N614" s="13"/>
      <c r="O614" s="13" t="s">
        <v>94</v>
      </c>
    </row>
    <row r="615" spans="1:15" ht="15" hidden="1" thickBot="1" x14ac:dyDescent="0.4">
      <c r="A615" s="9">
        <v>1622484</v>
      </c>
      <c r="B615" s="9">
        <v>701017252202</v>
      </c>
      <c r="C615" s="10" t="s">
        <v>331</v>
      </c>
      <c r="D615" s="11" t="s">
        <v>2759</v>
      </c>
      <c r="E615" s="12">
        <v>45209</v>
      </c>
      <c r="F615" s="12">
        <v>45210</v>
      </c>
      <c r="G615" s="12">
        <v>45215</v>
      </c>
      <c r="H615" s="12"/>
      <c r="I615" s="10" t="s">
        <v>198</v>
      </c>
      <c r="J615" s="10" t="s">
        <v>46</v>
      </c>
      <c r="K615" s="10" t="s">
        <v>2557</v>
      </c>
      <c r="L615" s="10" t="s">
        <v>650</v>
      </c>
      <c r="M615" s="13" t="s">
        <v>94</v>
      </c>
      <c r="N615" s="13"/>
      <c r="O615" s="13" t="s">
        <v>94</v>
      </c>
    </row>
    <row r="616" spans="1:15" ht="15" hidden="1" thickBot="1" x14ac:dyDescent="0.4">
      <c r="A616" s="9">
        <v>1637425</v>
      </c>
      <c r="B616" s="9">
        <v>663310547902</v>
      </c>
      <c r="C616" s="10" t="s">
        <v>564</v>
      </c>
      <c r="D616" s="11" t="s">
        <v>2759</v>
      </c>
      <c r="E616" s="12">
        <v>45247</v>
      </c>
      <c r="F616" s="12">
        <v>45250</v>
      </c>
      <c r="G616" s="12">
        <v>45265</v>
      </c>
      <c r="H616" s="12"/>
      <c r="I616" s="10" t="s">
        <v>198</v>
      </c>
      <c r="J616" s="10" t="s">
        <v>46</v>
      </c>
      <c r="K616" s="10" t="s">
        <v>2558</v>
      </c>
      <c r="L616" s="10" t="s">
        <v>650</v>
      </c>
      <c r="M616" s="13" t="s">
        <v>94</v>
      </c>
      <c r="N616" s="13"/>
      <c r="O616" s="13" t="s">
        <v>94</v>
      </c>
    </row>
    <row r="617" spans="1:15" ht="15" hidden="1" thickBot="1" x14ac:dyDescent="0.4">
      <c r="A617" s="9">
        <v>1638786</v>
      </c>
      <c r="B617" s="9">
        <v>545764708602</v>
      </c>
      <c r="C617" s="10" t="s">
        <v>762</v>
      </c>
      <c r="D617" s="11" t="s">
        <v>2759</v>
      </c>
      <c r="E617" s="12">
        <v>45253</v>
      </c>
      <c r="F617" s="12">
        <v>45257</v>
      </c>
      <c r="G617" s="12">
        <v>45265</v>
      </c>
      <c r="H617" s="12"/>
      <c r="I617" s="10" t="s">
        <v>198</v>
      </c>
      <c r="J617" s="10" t="s">
        <v>120</v>
      </c>
      <c r="K617" s="10" t="s">
        <v>763</v>
      </c>
      <c r="L617" s="10" t="s">
        <v>650</v>
      </c>
      <c r="M617" s="13" t="s">
        <v>94</v>
      </c>
      <c r="N617" s="13"/>
      <c r="O617" s="13" t="s">
        <v>94</v>
      </c>
    </row>
    <row r="618" spans="1:15" ht="15" hidden="1" thickBot="1" x14ac:dyDescent="0.4">
      <c r="A618" s="9">
        <v>1639483</v>
      </c>
      <c r="B618" s="9">
        <v>12285059825</v>
      </c>
      <c r="C618" s="10" t="s">
        <v>400</v>
      </c>
      <c r="D618" s="11" t="s">
        <v>2759</v>
      </c>
      <c r="E618" s="12">
        <v>45257</v>
      </c>
      <c r="F618" s="12">
        <v>45258</v>
      </c>
      <c r="G618" s="12"/>
      <c r="H618" s="12"/>
      <c r="I618" s="10" t="s">
        <v>329</v>
      </c>
      <c r="J618" s="10" t="s">
        <v>46</v>
      </c>
      <c r="K618" s="10" t="s">
        <v>2559</v>
      </c>
      <c r="L618" s="10" t="s">
        <v>650</v>
      </c>
      <c r="M618" s="13" t="s">
        <v>94</v>
      </c>
      <c r="N618" s="13"/>
      <c r="O618" s="13" t="s">
        <v>94</v>
      </c>
    </row>
    <row r="619" spans="1:15" ht="15" hidden="1" thickBot="1" x14ac:dyDescent="0.4">
      <c r="A619" s="9">
        <v>1639911</v>
      </c>
      <c r="B619" s="9">
        <v>722135930202</v>
      </c>
      <c r="C619" s="10" t="s">
        <v>212</v>
      </c>
      <c r="D619" s="11" t="s">
        <v>213</v>
      </c>
      <c r="E619" s="12">
        <v>45259</v>
      </c>
      <c r="F619" s="12">
        <v>45267</v>
      </c>
      <c r="G619" s="12"/>
      <c r="H619" s="12"/>
      <c r="I619" s="10" t="s">
        <v>329</v>
      </c>
      <c r="J619" s="10" t="s">
        <v>46</v>
      </c>
      <c r="K619" s="10" t="s">
        <v>2560</v>
      </c>
      <c r="L619" s="10" t="s">
        <v>650</v>
      </c>
      <c r="M619" s="13" t="s">
        <v>94</v>
      </c>
      <c r="N619" s="13"/>
      <c r="O619" s="13" t="s">
        <v>94</v>
      </c>
    </row>
    <row r="620" spans="1:15" ht="15" hidden="1" thickBot="1" x14ac:dyDescent="0.4">
      <c r="A620" s="9">
        <v>1339197</v>
      </c>
      <c r="B620" s="9">
        <v>320735540812</v>
      </c>
      <c r="C620" s="10" t="s">
        <v>711</v>
      </c>
      <c r="D620" s="11" t="s">
        <v>2759</v>
      </c>
      <c r="E620" s="12">
        <v>44763</v>
      </c>
      <c r="F620" s="12">
        <v>44768</v>
      </c>
      <c r="G620" s="12">
        <v>44865</v>
      </c>
      <c r="H620" s="12">
        <v>45068</v>
      </c>
      <c r="I620" s="10" t="s">
        <v>141</v>
      </c>
      <c r="J620" s="10" t="s">
        <v>46</v>
      </c>
      <c r="K620" s="10" t="s">
        <v>2650</v>
      </c>
      <c r="L620" s="10" t="s">
        <v>2584</v>
      </c>
      <c r="M620" s="13" t="s">
        <v>614</v>
      </c>
      <c r="N620" s="13" t="s">
        <v>2651</v>
      </c>
      <c r="O620" s="13" t="s">
        <v>94</v>
      </c>
    </row>
    <row r="621" spans="1:15" ht="15" hidden="1" thickBot="1" x14ac:dyDescent="0.4">
      <c r="A621" s="9">
        <v>1352747</v>
      </c>
      <c r="B621" s="9">
        <v>15062273925</v>
      </c>
      <c r="C621" s="10" t="s">
        <v>2656</v>
      </c>
      <c r="D621" s="11" t="s">
        <v>2759</v>
      </c>
      <c r="E621" s="12">
        <v>44810</v>
      </c>
      <c r="F621" s="12">
        <v>44810</v>
      </c>
      <c r="G621" s="12">
        <v>44853</v>
      </c>
      <c r="H621" s="12">
        <v>45005</v>
      </c>
      <c r="I621" s="10" t="s">
        <v>141</v>
      </c>
      <c r="J621" s="10" t="s">
        <v>46</v>
      </c>
      <c r="K621" s="10" t="s">
        <v>2657</v>
      </c>
      <c r="L621" s="10" t="s">
        <v>2584</v>
      </c>
      <c r="M621" s="13" t="s">
        <v>94</v>
      </c>
      <c r="N621" s="13" t="s">
        <v>2658</v>
      </c>
      <c r="O621" s="13" t="s">
        <v>94</v>
      </c>
    </row>
    <row r="622" spans="1:15" ht="15" hidden="1" thickBot="1" x14ac:dyDescent="0.4">
      <c r="A622" s="9">
        <v>1356577</v>
      </c>
      <c r="B622" s="9">
        <v>41006122605</v>
      </c>
      <c r="C622" s="10" t="s">
        <v>2584</v>
      </c>
      <c r="D622" s="11" t="s">
        <v>2759</v>
      </c>
      <c r="E622" s="12">
        <v>44823</v>
      </c>
      <c r="F622" s="12">
        <v>44813</v>
      </c>
      <c r="G622" s="12">
        <v>44823</v>
      </c>
      <c r="H622" s="12">
        <v>45043</v>
      </c>
      <c r="I622" s="10" t="s">
        <v>141</v>
      </c>
      <c r="J622" s="10" t="s">
        <v>46</v>
      </c>
      <c r="K622" s="10" t="s">
        <v>2665</v>
      </c>
      <c r="L622" s="10" t="s">
        <v>2584</v>
      </c>
      <c r="M622" s="13" t="s">
        <v>62</v>
      </c>
      <c r="N622" s="13" t="s">
        <v>2666</v>
      </c>
      <c r="O622" s="13" t="s">
        <v>2767</v>
      </c>
    </row>
    <row r="623" spans="1:15" ht="15" hidden="1" thickBot="1" x14ac:dyDescent="0.4">
      <c r="A623" s="9">
        <v>1363382</v>
      </c>
      <c r="B623" s="9">
        <v>330199731012</v>
      </c>
      <c r="C623" s="10" t="s">
        <v>2667</v>
      </c>
      <c r="D623" s="11" t="s">
        <v>2759</v>
      </c>
      <c r="E623" s="12">
        <v>44847</v>
      </c>
      <c r="F623" s="12">
        <v>44847</v>
      </c>
      <c r="G623" s="12">
        <v>44853</v>
      </c>
      <c r="H623" s="12">
        <v>45137</v>
      </c>
      <c r="I623" s="10" t="s">
        <v>141</v>
      </c>
      <c r="J623" s="10" t="s">
        <v>46</v>
      </c>
      <c r="K623" s="10" t="s">
        <v>2668</v>
      </c>
      <c r="L623" s="10" t="s">
        <v>2584</v>
      </c>
      <c r="M623" s="13" t="s">
        <v>1622</v>
      </c>
      <c r="N623" s="13" t="s">
        <v>2669</v>
      </c>
      <c r="O623" s="13" t="s">
        <v>94</v>
      </c>
    </row>
    <row r="624" spans="1:15" ht="15" hidden="1" thickBot="1" x14ac:dyDescent="0.4">
      <c r="A624" s="9">
        <v>1370057</v>
      </c>
      <c r="B624" s="9">
        <v>4985505322</v>
      </c>
      <c r="C624" s="10" t="s">
        <v>1794</v>
      </c>
      <c r="D624" s="11" t="s">
        <v>2760</v>
      </c>
      <c r="E624" s="12">
        <v>44861</v>
      </c>
      <c r="F624" s="12">
        <v>45091</v>
      </c>
      <c r="G624" s="12">
        <v>45135</v>
      </c>
      <c r="H624" s="12">
        <v>45155</v>
      </c>
      <c r="I624" s="10" t="s">
        <v>141</v>
      </c>
      <c r="J624" s="10" t="s">
        <v>120</v>
      </c>
      <c r="K624" s="10" t="s">
        <v>1732</v>
      </c>
      <c r="L624" s="10" t="s">
        <v>2584</v>
      </c>
      <c r="M624" s="13" t="s">
        <v>2670</v>
      </c>
      <c r="N624" s="13" t="s">
        <v>2671</v>
      </c>
      <c r="O624" s="13" t="s">
        <v>94</v>
      </c>
    </row>
    <row r="625" spans="1:15" ht="15" hidden="1" thickBot="1" x14ac:dyDescent="0.4">
      <c r="A625" s="9">
        <v>1384504</v>
      </c>
      <c r="B625" s="9">
        <v>165196122512</v>
      </c>
      <c r="C625" s="10" t="s">
        <v>2417</v>
      </c>
      <c r="D625" s="11" t="s">
        <v>21</v>
      </c>
      <c r="E625" s="12">
        <v>44909</v>
      </c>
      <c r="F625" s="12">
        <v>44909</v>
      </c>
      <c r="G625" s="12">
        <v>44945</v>
      </c>
      <c r="H625" s="12"/>
      <c r="I625" s="10" t="s">
        <v>198</v>
      </c>
      <c r="J625" s="10" t="s">
        <v>46</v>
      </c>
      <c r="K625" s="10" t="s">
        <v>2678</v>
      </c>
      <c r="L625" s="10" t="s">
        <v>2584</v>
      </c>
      <c r="M625" s="13" t="s">
        <v>162</v>
      </c>
      <c r="N625" s="13"/>
      <c r="O625" s="13" t="s">
        <v>94</v>
      </c>
    </row>
    <row r="626" spans="1:15" ht="15" hidden="1" thickBot="1" x14ac:dyDescent="0.4">
      <c r="A626" s="9">
        <v>1517449</v>
      </c>
      <c r="B626" s="9">
        <v>972600452</v>
      </c>
      <c r="C626" s="10" t="s">
        <v>568</v>
      </c>
      <c r="D626" s="11" t="s">
        <v>2759</v>
      </c>
      <c r="E626" s="12">
        <v>44984</v>
      </c>
      <c r="F626" s="12">
        <v>44986</v>
      </c>
      <c r="G626" s="12">
        <v>45012</v>
      </c>
      <c r="H626" s="12">
        <v>45076</v>
      </c>
      <c r="I626" s="10" t="s">
        <v>141</v>
      </c>
      <c r="J626" s="10" t="s">
        <v>46</v>
      </c>
      <c r="K626" s="10" t="s">
        <v>2701</v>
      </c>
      <c r="L626" s="10" t="s">
        <v>2584</v>
      </c>
      <c r="M626" s="13" t="s">
        <v>94</v>
      </c>
      <c r="N626" s="13" t="s">
        <v>2702</v>
      </c>
      <c r="O626" s="13" t="s">
        <v>94</v>
      </c>
    </row>
    <row r="627" spans="1:15" ht="15" hidden="1" thickBot="1" x14ac:dyDescent="0.4">
      <c r="A627" s="9">
        <v>1518258</v>
      </c>
      <c r="B627" s="9">
        <v>18507464212</v>
      </c>
      <c r="C627" s="10" t="s">
        <v>318</v>
      </c>
      <c r="D627" s="11" t="s">
        <v>2759</v>
      </c>
      <c r="E627" s="12">
        <v>44986</v>
      </c>
      <c r="F627" s="12">
        <v>44987</v>
      </c>
      <c r="G627" s="12"/>
      <c r="H627" s="12"/>
      <c r="I627" s="10" t="s">
        <v>335</v>
      </c>
      <c r="J627" s="10" t="s">
        <v>120</v>
      </c>
      <c r="K627" s="10" t="s">
        <v>2697</v>
      </c>
      <c r="L627" s="10" t="s">
        <v>2584</v>
      </c>
      <c r="M627" s="13" t="s">
        <v>94</v>
      </c>
      <c r="N627" s="13"/>
      <c r="O627" s="13" t="s">
        <v>94</v>
      </c>
    </row>
    <row r="628" spans="1:15" ht="15" hidden="1" thickBot="1" x14ac:dyDescent="0.4">
      <c r="A628" s="9">
        <v>1540835</v>
      </c>
      <c r="B628" s="9">
        <v>4988051522</v>
      </c>
      <c r="C628" s="10" t="s">
        <v>522</v>
      </c>
      <c r="D628" s="11" t="s">
        <v>2760</v>
      </c>
      <c r="E628" s="12">
        <v>45015</v>
      </c>
      <c r="F628" s="12">
        <v>45015</v>
      </c>
      <c r="G628" s="12">
        <v>45015</v>
      </c>
      <c r="H628" s="12">
        <v>45065</v>
      </c>
      <c r="I628" s="10" t="s">
        <v>141</v>
      </c>
      <c r="J628" s="10" t="s">
        <v>46</v>
      </c>
      <c r="K628" s="10" t="s">
        <v>2709</v>
      </c>
      <c r="L628" s="10" t="s">
        <v>2584</v>
      </c>
      <c r="M628" s="13" t="s">
        <v>492</v>
      </c>
      <c r="N628" s="13" t="s">
        <v>2710</v>
      </c>
      <c r="O628" s="13" t="s">
        <v>94</v>
      </c>
    </row>
    <row r="629" spans="1:15" ht="15" hidden="1" thickBot="1" x14ac:dyDescent="0.4">
      <c r="A629" s="9">
        <v>1562589</v>
      </c>
      <c r="B629" s="9">
        <v>158203447</v>
      </c>
      <c r="C629" s="10" t="s">
        <v>145</v>
      </c>
      <c r="D629" s="11" t="s">
        <v>2760</v>
      </c>
      <c r="E629" s="12">
        <v>45034</v>
      </c>
      <c r="F629" s="12">
        <v>44927</v>
      </c>
      <c r="G629" s="12">
        <v>44941</v>
      </c>
      <c r="H629" s="12">
        <v>45034</v>
      </c>
      <c r="I629" s="10" t="s">
        <v>141</v>
      </c>
      <c r="J629" s="10" t="s">
        <v>46</v>
      </c>
      <c r="K629" s="10" t="s">
        <v>2714</v>
      </c>
      <c r="L629" s="10" t="s">
        <v>2584</v>
      </c>
      <c r="M629" s="13" t="s">
        <v>492</v>
      </c>
      <c r="N629" s="13" t="s">
        <v>2710</v>
      </c>
      <c r="O629" s="13" t="s">
        <v>94</v>
      </c>
    </row>
    <row r="630" spans="1:15" ht="15" hidden="1" thickBot="1" x14ac:dyDescent="0.4">
      <c r="A630" s="9">
        <v>1564752</v>
      </c>
      <c r="B630" s="9">
        <v>416593495012</v>
      </c>
      <c r="C630" s="10" t="s">
        <v>2715</v>
      </c>
      <c r="D630" s="11" t="s">
        <v>167</v>
      </c>
      <c r="E630" s="12">
        <v>45041</v>
      </c>
      <c r="F630" s="12">
        <v>45041</v>
      </c>
      <c r="G630" s="12"/>
      <c r="H630" s="12"/>
      <c r="I630" s="10" t="s">
        <v>329</v>
      </c>
      <c r="J630" s="10" t="s">
        <v>46</v>
      </c>
      <c r="K630" s="10" t="s">
        <v>2716</v>
      </c>
      <c r="L630" s="10" t="s">
        <v>2584</v>
      </c>
      <c r="M630" s="13" t="s">
        <v>94</v>
      </c>
      <c r="N630" s="13"/>
      <c r="O630" s="13" t="s">
        <v>94</v>
      </c>
    </row>
    <row r="631" spans="1:15" ht="15" hidden="1" thickBot="1" x14ac:dyDescent="0.4">
      <c r="A631" s="9">
        <v>1574230</v>
      </c>
      <c r="B631" s="9">
        <v>594727739002</v>
      </c>
      <c r="C631" s="10" t="s">
        <v>218</v>
      </c>
      <c r="D631" s="11" t="s">
        <v>2759</v>
      </c>
      <c r="E631" s="12">
        <v>45065</v>
      </c>
      <c r="F631" s="12">
        <v>45068</v>
      </c>
      <c r="G631" s="12"/>
      <c r="H631" s="12"/>
      <c r="I631" s="10" t="s">
        <v>329</v>
      </c>
      <c r="J631" s="10" t="s">
        <v>46</v>
      </c>
      <c r="K631" s="10" t="s">
        <v>2717</v>
      </c>
      <c r="L631" s="10" t="s">
        <v>2584</v>
      </c>
      <c r="M631" s="13" t="s">
        <v>94</v>
      </c>
      <c r="N631" s="13"/>
      <c r="O631" s="13" t="s">
        <v>94</v>
      </c>
    </row>
    <row r="632" spans="1:15" ht="15" hidden="1" thickBot="1" x14ac:dyDescent="0.4">
      <c r="A632" s="9">
        <v>1567345</v>
      </c>
      <c r="B632" s="9">
        <v>37378955112</v>
      </c>
      <c r="C632" s="10" t="s">
        <v>1066</v>
      </c>
      <c r="D632" s="11" t="s">
        <v>2759</v>
      </c>
      <c r="E632" s="12">
        <v>45050</v>
      </c>
      <c r="F632" s="12">
        <v>45050</v>
      </c>
      <c r="G632" s="12">
        <v>45051</v>
      </c>
      <c r="H632" s="12">
        <v>45111</v>
      </c>
      <c r="I632" s="10" t="s">
        <v>141</v>
      </c>
      <c r="J632" s="10" t="s">
        <v>46</v>
      </c>
      <c r="K632" s="10" t="s">
        <v>2718</v>
      </c>
      <c r="L632" s="10" t="s">
        <v>2584</v>
      </c>
      <c r="M632" s="13" t="s">
        <v>94</v>
      </c>
      <c r="N632" s="13" t="s">
        <v>2719</v>
      </c>
      <c r="O632" s="13" t="s">
        <v>94</v>
      </c>
    </row>
    <row r="633" spans="1:15" ht="15" hidden="1" thickBot="1" x14ac:dyDescent="0.4">
      <c r="A633" s="9">
        <v>1601484</v>
      </c>
      <c r="B633" s="9">
        <v>155866035202</v>
      </c>
      <c r="C633" s="10" t="s">
        <v>2584</v>
      </c>
      <c r="D633" s="11" t="s">
        <v>249</v>
      </c>
      <c r="E633" s="12">
        <v>45145</v>
      </c>
      <c r="F633" s="12">
        <v>45015</v>
      </c>
      <c r="G633" s="12">
        <v>45015</v>
      </c>
      <c r="H633" s="12">
        <v>45155</v>
      </c>
      <c r="I633" s="10" t="s">
        <v>141</v>
      </c>
      <c r="J633" s="10" t="s">
        <v>46</v>
      </c>
      <c r="K633" s="10" t="s">
        <v>2720</v>
      </c>
      <c r="L633" s="10" t="s">
        <v>2584</v>
      </c>
      <c r="M633" s="13" t="s">
        <v>2721</v>
      </c>
      <c r="N633" s="13" t="s">
        <v>2722</v>
      </c>
      <c r="O633" s="13" t="s">
        <v>2767</v>
      </c>
    </row>
    <row r="634" spans="1:15" ht="15" hidden="1" thickBot="1" x14ac:dyDescent="0.4">
      <c r="A634" s="9">
        <v>1604404</v>
      </c>
      <c r="B634" s="9">
        <v>497750032302</v>
      </c>
      <c r="C634" s="10" t="s">
        <v>2726</v>
      </c>
      <c r="D634" s="11" t="s">
        <v>249</v>
      </c>
      <c r="E634" s="12">
        <v>45155</v>
      </c>
      <c r="F634" s="12">
        <v>45077</v>
      </c>
      <c r="G634" s="12">
        <v>45077</v>
      </c>
      <c r="H634" s="12">
        <v>45155</v>
      </c>
      <c r="I634" s="10" t="s">
        <v>141</v>
      </c>
      <c r="J634" s="10" t="s">
        <v>120</v>
      </c>
      <c r="K634" s="10" t="s">
        <v>2727</v>
      </c>
      <c r="L634" s="10" t="s">
        <v>2584</v>
      </c>
      <c r="M634" s="13" t="s">
        <v>1119</v>
      </c>
      <c r="N634" s="13" t="s">
        <v>2728</v>
      </c>
      <c r="O634" s="13" t="s">
        <v>94</v>
      </c>
    </row>
    <row r="635" spans="1:15" ht="15" hidden="1" thickBot="1" x14ac:dyDescent="0.4">
      <c r="A635" s="9">
        <v>1604443</v>
      </c>
      <c r="B635" s="9">
        <v>4090249722</v>
      </c>
      <c r="C635" s="10" t="s">
        <v>2584</v>
      </c>
      <c r="D635" s="11" t="s">
        <v>2760</v>
      </c>
      <c r="E635" s="12">
        <v>45155</v>
      </c>
      <c r="F635" s="12">
        <v>45028</v>
      </c>
      <c r="G635" s="12">
        <v>45028</v>
      </c>
      <c r="H635" s="12">
        <v>45155</v>
      </c>
      <c r="I635" s="10" t="s">
        <v>141</v>
      </c>
      <c r="J635" s="10" t="s">
        <v>120</v>
      </c>
      <c r="K635" s="10" t="s">
        <v>2729</v>
      </c>
      <c r="L635" s="10" t="s">
        <v>2584</v>
      </c>
      <c r="M635" s="13" t="s">
        <v>2670</v>
      </c>
      <c r="N635" s="13" t="s">
        <v>2730</v>
      </c>
      <c r="O635" s="13" t="s">
        <v>94</v>
      </c>
    </row>
    <row r="636" spans="1:15" ht="15" hidden="1" thickBot="1" x14ac:dyDescent="0.4">
      <c r="A636" s="9">
        <v>1604471</v>
      </c>
      <c r="B636" s="9">
        <v>1806467731</v>
      </c>
      <c r="C636" s="10" t="s">
        <v>2584</v>
      </c>
      <c r="D636" s="11" t="s">
        <v>249</v>
      </c>
      <c r="E636" s="12">
        <v>45155</v>
      </c>
      <c r="F636" s="12">
        <v>45127</v>
      </c>
      <c r="G636" s="12">
        <v>45127</v>
      </c>
      <c r="H636" s="12">
        <v>45149</v>
      </c>
      <c r="I636" s="10" t="s">
        <v>141</v>
      </c>
      <c r="J636" s="10" t="s">
        <v>46</v>
      </c>
      <c r="K636" s="10" t="s">
        <v>2731</v>
      </c>
      <c r="L636" s="10" t="s">
        <v>2584</v>
      </c>
      <c r="M636" s="13" t="s">
        <v>228</v>
      </c>
      <c r="N636" s="13" t="s">
        <v>2732</v>
      </c>
      <c r="O636" s="13" t="s">
        <v>2766</v>
      </c>
    </row>
    <row r="637" spans="1:15" ht="15" hidden="1" thickBot="1" x14ac:dyDescent="0.4">
      <c r="A637" s="9">
        <v>1604477</v>
      </c>
      <c r="B637" s="9">
        <v>4510780222</v>
      </c>
      <c r="C637" s="10" t="s">
        <v>2733</v>
      </c>
      <c r="D637" s="11" t="s">
        <v>2760</v>
      </c>
      <c r="E637" s="12">
        <v>45155</v>
      </c>
      <c r="F637" s="12">
        <v>45001</v>
      </c>
      <c r="G637" s="12">
        <v>45057</v>
      </c>
      <c r="H637" s="12">
        <v>45121</v>
      </c>
      <c r="I637" s="10" t="s">
        <v>141</v>
      </c>
      <c r="J637" s="10" t="s">
        <v>46</v>
      </c>
      <c r="K637" s="10" t="s">
        <v>2734</v>
      </c>
      <c r="L637" s="10" t="s">
        <v>2584</v>
      </c>
      <c r="M637" s="13" t="s">
        <v>94</v>
      </c>
      <c r="N637" s="13" t="s">
        <v>2735</v>
      </c>
      <c r="O637" s="13" t="s">
        <v>94</v>
      </c>
    </row>
    <row r="638" spans="1:15" ht="15" hidden="1" thickBot="1" x14ac:dyDescent="0.4">
      <c r="A638" s="9">
        <v>1604495</v>
      </c>
      <c r="B638" s="9">
        <v>456717099112</v>
      </c>
      <c r="C638" s="10" t="s">
        <v>2584</v>
      </c>
      <c r="D638" s="11" t="s">
        <v>2759</v>
      </c>
      <c r="E638" s="12">
        <v>45155</v>
      </c>
      <c r="F638" s="12">
        <v>45110</v>
      </c>
      <c r="G638" s="12">
        <v>45110</v>
      </c>
      <c r="H638" s="12">
        <v>45152</v>
      </c>
      <c r="I638" s="10" t="s">
        <v>141</v>
      </c>
      <c r="J638" s="10" t="s">
        <v>46</v>
      </c>
      <c r="K638" s="10" t="s">
        <v>2736</v>
      </c>
      <c r="L638" s="10" t="s">
        <v>2584</v>
      </c>
      <c r="M638" s="13" t="s">
        <v>94</v>
      </c>
      <c r="N638" s="13" t="s">
        <v>2737</v>
      </c>
      <c r="O638" s="13" t="s">
        <v>94</v>
      </c>
    </row>
    <row r="639" spans="1:15" ht="15" hidden="1" thickBot="1" x14ac:dyDescent="0.4">
      <c r="A639" s="9">
        <v>1605818</v>
      </c>
      <c r="B639" s="9">
        <v>451093902</v>
      </c>
      <c r="C639" s="10" t="s">
        <v>960</v>
      </c>
      <c r="D639" s="11" t="s">
        <v>2759</v>
      </c>
      <c r="E639" s="12">
        <v>45161</v>
      </c>
      <c r="F639" s="12">
        <v>45083</v>
      </c>
      <c r="G639" s="12">
        <v>45083</v>
      </c>
      <c r="H639" s="12">
        <v>45201</v>
      </c>
      <c r="I639" s="10" t="s">
        <v>141</v>
      </c>
      <c r="J639" s="10" t="s">
        <v>46</v>
      </c>
      <c r="K639" s="10" t="s">
        <v>2742</v>
      </c>
      <c r="L639" s="10" t="s">
        <v>2584</v>
      </c>
      <c r="M639" s="13" t="s">
        <v>1143</v>
      </c>
      <c r="N639" s="13" t="s">
        <v>2743</v>
      </c>
      <c r="O639" s="13" t="s">
        <v>2766</v>
      </c>
    </row>
    <row r="640" spans="1:15" ht="15" hidden="1" thickBot="1" x14ac:dyDescent="0.4">
      <c r="A640" s="9">
        <v>1615072</v>
      </c>
      <c r="B640" s="9">
        <v>33222268012</v>
      </c>
      <c r="C640" s="10" t="s">
        <v>2744</v>
      </c>
      <c r="D640" s="11" t="s">
        <v>21</v>
      </c>
      <c r="E640" s="12">
        <v>45191</v>
      </c>
      <c r="F640" s="12">
        <v>45194</v>
      </c>
      <c r="G640" s="12"/>
      <c r="H640" s="12"/>
      <c r="I640" s="10" t="s">
        <v>335</v>
      </c>
      <c r="J640" s="10" t="s">
        <v>46</v>
      </c>
      <c r="K640" s="10" t="s">
        <v>2745</v>
      </c>
      <c r="L640" s="10" t="s">
        <v>2584</v>
      </c>
      <c r="M640" s="13" t="s">
        <v>162</v>
      </c>
      <c r="N640" s="13"/>
      <c r="O640" s="13" t="s">
        <v>94</v>
      </c>
    </row>
    <row r="641" spans="1:15" ht="15" hidden="1" thickBot="1" x14ac:dyDescent="0.4">
      <c r="A641" s="9">
        <v>1618657</v>
      </c>
      <c r="B641" s="9">
        <v>15304382022</v>
      </c>
      <c r="C641" s="10" t="s">
        <v>212</v>
      </c>
      <c r="D641" s="11" t="s">
        <v>213</v>
      </c>
      <c r="E641" s="12">
        <v>45196</v>
      </c>
      <c r="F641" s="12">
        <v>45196</v>
      </c>
      <c r="G641" s="12">
        <v>45203</v>
      </c>
      <c r="H641" s="12"/>
      <c r="I641" s="10" t="s">
        <v>198</v>
      </c>
      <c r="J641" s="10" t="s">
        <v>46</v>
      </c>
      <c r="K641" s="10" t="s">
        <v>2746</v>
      </c>
      <c r="L641" s="10" t="s">
        <v>2584</v>
      </c>
      <c r="M641" s="13" t="s">
        <v>94</v>
      </c>
      <c r="N641" s="13"/>
      <c r="O641" s="13" t="s">
        <v>94</v>
      </c>
    </row>
    <row r="642" spans="1:15" ht="15" hidden="1" thickBot="1" x14ac:dyDescent="0.4">
      <c r="A642" s="9">
        <v>1623042</v>
      </c>
      <c r="B642" s="9">
        <v>8384363035</v>
      </c>
      <c r="C642" s="10" t="s">
        <v>722</v>
      </c>
      <c r="D642" s="11" t="s">
        <v>2759</v>
      </c>
      <c r="E642" s="12">
        <v>45211</v>
      </c>
      <c r="F642" s="12">
        <v>45212</v>
      </c>
      <c r="G642" s="12"/>
      <c r="H642" s="12"/>
      <c r="I642" s="10" t="s">
        <v>329</v>
      </c>
      <c r="J642" s="10" t="s">
        <v>120</v>
      </c>
      <c r="K642" s="10" t="s">
        <v>2747</v>
      </c>
      <c r="L642" s="10" t="s">
        <v>2584</v>
      </c>
      <c r="M642" s="13" t="s">
        <v>94</v>
      </c>
      <c r="N642" s="13"/>
      <c r="O642" s="13" t="s">
        <v>94</v>
      </c>
    </row>
    <row r="643" spans="1:15" ht="15" hidden="1" thickBot="1" x14ac:dyDescent="0.4">
      <c r="A643" s="9">
        <v>1623598</v>
      </c>
      <c r="B643" s="9">
        <v>701485816602</v>
      </c>
      <c r="C643" s="10" t="s">
        <v>158</v>
      </c>
      <c r="D643" s="11" t="s">
        <v>2759</v>
      </c>
      <c r="E643" s="12">
        <v>45212</v>
      </c>
      <c r="F643" s="12">
        <v>45212</v>
      </c>
      <c r="G643" s="12">
        <v>45215</v>
      </c>
      <c r="H643" s="12"/>
      <c r="I643" s="10" t="s">
        <v>198</v>
      </c>
      <c r="J643" s="10" t="s">
        <v>46</v>
      </c>
      <c r="K643" s="10" t="s">
        <v>2748</v>
      </c>
      <c r="L643" s="10" t="s">
        <v>2584</v>
      </c>
      <c r="M643" s="13" t="s">
        <v>94</v>
      </c>
      <c r="N643" s="13"/>
      <c r="O643" s="13" t="s">
        <v>94</v>
      </c>
    </row>
    <row r="644" spans="1:15" ht="15" hidden="1" thickBot="1" x14ac:dyDescent="0.4">
      <c r="A644" s="9">
        <v>1623725</v>
      </c>
      <c r="B644" s="9">
        <v>688521798802</v>
      </c>
      <c r="C644" s="10" t="s">
        <v>2726</v>
      </c>
      <c r="D644" s="11" t="s">
        <v>249</v>
      </c>
      <c r="E644" s="12">
        <v>45212</v>
      </c>
      <c r="F644" s="12">
        <v>45215</v>
      </c>
      <c r="G644" s="12">
        <v>45224</v>
      </c>
      <c r="H644" s="12"/>
      <c r="I644" s="10" t="s">
        <v>198</v>
      </c>
      <c r="J644" s="10" t="s">
        <v>46</v>
      </c>
      <c r="K644" s="10" t="s">
        <v>2749</v>
      </c>
      <c r="L644" s="10" t="s">
        <v>2584</v>
      </c>
      <c r="M644" s="13" t="s">
        <v>94</v>
      </c>
      <c r="N644" s="13"/>
      <c r="O644" s="13" t="s">
        <v>94</v>
      </c>
    </row>
    <row r="645" spans="1:15" ht="15" hidden="1" thickBot="1" x14ac:dyDescent="0.4">
      <c r="A645" s="9">
        <v>1623984</v>
      </c>
      <c r="B645" s="9">
        <v>700494559902</v>
      </c>
      <c r="C645" s="10" t="s">
        <v>969</v>
      </c>
      <c r="D645" s="11" t="s">
        <v>2759</v>
      </c>
      <c r="E645" s="12">
        <v>45215</v>
      </c>
      <c r="F645" s="12">
        <v>45216</v>
      </c>
      <c r="G645" s="12"/>
      <c r="H645" s="12"/>
      <c r="I645" s="10" t="s">
        <v>329</v>
      </c>
      <c r="J645" s="10" t="s">
        <v>46</v>
      </c>
      <c r="K645" s="10" t="s">
        <v>979</v>
      </c>
      <c r="L645" s="10" t="s">
        <v>2584</v>
      </c>
      <c r="M645" s="13" t="s">
        <v>94</v>
      </c>
      <c r="N645" s="13"/>
      <c r="O645" s="13" t="s">
        <v>94</v>
      </c>
    </row>
    <row r="646" spans="1:15" ht="15" hidden="1" thickBot="1" x14ac:dyDescent="0.4">
      <c r="A646" s="9">
        <v>1625097</v>
      </c>
      <c r="B646" s="9">
        <v>611338413002</v>
      </c>
      <c r="C646" s="10" t="s">
        <v>2750</v>
      </c>
      <c r="D646" s="11" t="s">
        <v>45</v>
      </c>
      <c r="E646" s="12">
        <v>45218</v>
      </c>
      <c r="F646" s="12">
        <v>45229</v>
      </c>
      <c r="G646" s="12"/>
      <c r="H646" s="12"/>
      <c r="I646" s="10" t="s">
        <v>329</v>
      </c>
      <c r="J646" s="10" t="s">
        <v>46</v>
      </c>
      <c r="K646" s="10" t="s">
        <v>2751</v>
      </c>
      <c r="L646" s="10" t="s">
        <v>2584</v>
      </c>
      <c r="M646" s="13" t="s">
        <v>94</v>
      </c>
      <c r="N646" s="13"/>
      <c r="O646" s="13" t="s">
        <v>94</v>
      </c>
    </row>
    <row r="647" spans="1:15" ht="15" hidden="1" thickBot="1" x14ac:dyDescent="0.4">
      <c r="A647" s="9">
        <v>1630304</v>
      </c>
      <c r="B647" s="9">
        <v>61261867222</v>
      </c>
      <c r="C647" s="10" t="s">
        <v>767</v>
      </c>
      <c r="D647" s="11" t="s">
        <v>2760</v>
      </c>
      <c r="E647" s="12">
        <v>45230</v>
      </c>
      <c r="F647" s="12">
        <v>45231</v>
      </c>
      <c r="G647" s="12"/>
      <c r="H647" s="12"/>
      <c r="I647" s="10" t="s">
        <v>329</v>
      </c>
      <c r="J647" s="10" t="s">
        <v>46</v>
      </c>
      <c r="K647" s="10" t="s">
        <v>2752</v>
      </c>
      <c r="L647" s="10" t="s">
        <v>2584</v>
      </c>
      <c r="M647" s="13" t="s">
        <v>94</v>
      </c>
      <c r="N647" s="13"/>
      <c r="O647" s="13" t="s">
        <v>94</v>
      </c>
    </row>
    <row r="648" spans="1:15" ht="15" hidden="1" thickBot="1" x14ac:dyDescent="0.4">
      <c r="A648" s="9">
        <v>1632822</v>
      </c>
      <c r="B648" s="9">
        <v>631506831102</v>
      </c>
      <c r="C648" s="10" t="s">
        <v>212</v>
      </c>
      <c r="D648" s="11" t="s">
        <v>213</v>
      </c>
      <c r="E648" s="12">
        <v>45236</v>
      </c>
      <c r="F648" s="12">
        <v>45236</v>
      </c>
      <c r="G648" s="12"/>
      <c r="H648" s="12"/>
      <c r="I648" s="10" t="s">
        <v>329</v>
      </c>
      <c r="J648" s="10" t="s">
        <v>46</v>
      </c>
      <c r="K648" s="10" t="s">
        <v>2753</v>
      </c>
      <c r="L648" s="10" t="s">
        <v>2584</v>
      </c>
      <c r="M648" s="13" t="s">
        <v>94</v>
      </c>
      <c r="N648" s="13"/>
      <c r="O648" s="13" t="s">
        <v>94</v>
      </c>
    </row>
    <row r="649" spans="1:15" ht="15" hidden="1" thickBot="1" x14ac:dyDescent="0.4">
      <c r="A649" s="9">
        <v>1633832</v>
      </c>
      <c r="B649" s="9">
        <v>693207792902</v>
      </c>
      <c r="C649" s="10" t="s">
        <v>2754</v>
      </c>
      <c r="D649" s="11" t="s">
        <v>2759</v>
      </c>
      <c r="E649" s="12">
        <v>45238</v>
      </c>
      <c r="F649" s="12">
        <v>45220</v>
      </c>
      <c r="G649" s="12"/>
      <c r="H649" s="12"/>
      <c r="I649" s="10" t="s">
        <v>329</v>
      </c>
      <c r="J649" s="10" t="s">
        <v>46</v>
      </c>
      <c r="K649" s="10" t="s">
        <v>2755</v>
      </c>
      <c r="L649" s="10" t="s">
        <v>2584</v>
      </c>
      <c r="M649" s="13" t="s">
        <v>94</v>
      </c>
      <c r="N649" s="13"/>
      <c r="O649" s="13" t="s">
        <v>94</v>
      </c>
    </row>
    <row r="650" spans="1:15" ht="15" hidden="1" thickBot="1" x14ac:dyDescent="0.4">
      <c r="A650" s="9">
        <v>1635611</v>
      </c>
      <c r="B650" s="9">
        <v>227399014712</v>
      </c>
      <c r="C650" s="10" t="s">
        <v>400</v>
      </c>
      <c r="D650" s="11" t="s">
        <v>2759</v>
      </c>
      <c r="E650" s="12">
        <v>45245</v>
      </c>
      <c r="F650" s="12">
        <v>45246</v>
      </c>
      <c r="G650" s="12"/>
      <c r="H650" s="12"/>
      <c r="I650" s="10" t="s">
        <v>329</v>
      </c>
      <c r="J650" s="10" t="s">
        <v>46</v>
      </c>
      <c r="K650" s="10" t="s">
        <v>2756</v>
      </c>
      <c r="L650" s="10" t="s">
        <v>2584</v>
      </c>
      <c r="M650" s="13" t="s">
        <v>94</v>
      </c>
      <c r="N650" s="13"/>
      <c r="O650" s="13" t="s">
        <v>94</v>
      </c>
    </row>
    <row r="651" spans="1:15" ht="15" hidden="1" thickBot="1" x14ac:dyDescent="0.4">
      <c r="A651" s="9">
        <v>1635948</v>
      </c>
      <c r="B651" s="9">
        <v>354132880812</v>
      </c>
      <c r="C651" s="10" t="s">
        <v>989</v>
      </c>
      <c r="D651" s="11" t="s">
        <v>71</v>
      </c>
      <c r="E651" s="12">
        <v>45246</v>
      </c>
      <c r="F651" s="12">
        <v>45246</v>
      </c>
      <c r="G651" s="12"/>
      <c r="H651" s="12"/>
      <c r="I651" s="10" t="s">
        <v>329</v>
      </c>
      <c r="J651" s="10" t="s">
        <v>46</v>
      </c>
      <c r="K651" s="10" t="s">
        <v>2757</v>
      </c>
      <c r="L651" s="10" t="s">
        <v>2584</v>
      </c>
      <c r="M651" s="13" t="s">
        <v>94</v>
      </c>
      <c r="N651" s="13"/>
      <c r="O651" s="13" t="s">
        <v>94</v>
      </c>
    </row>
    <row r="652" spans="1:15" ht="15" hidden="1" thickBot="1" x14ac:dyDescent="0.4">
      <c r="A652" s="9">
        <v>1639942</v>
      </c>
      <c r="B652" s="9">
        <v>739010488002</v>
      </c>
      <c r="C652" s="10" t="s">
        <v>349</v>
      </c>
      <c r="D652" s="11" t="s">
        <v>350</v>
      </c>
      <c r="E652" s="12">
        <v>45259</v>
      </c>
      <c r="F652" s="12">
        <v>45261</v>
      </c>
      <c r="G652" s="12"/>
      <c r="H652" s="12"/>
      <c r="I652" s="10" t="s">
        <v>329</v>
      </c>
      <c r="J652" s="10" t="s">
        <v>46</v>
      </c>
      <c r="K652" s="10" t="s">
        <v>2758</v>
      </c>
      <c r="L652" s="10" t="s">
        <v>2584</v>
      </c>
      <c r="M652" s="13" t="s">
        <v>352</v>
      </c>
      <c r="N652" s="13"/>
      <c r="O652" s="13" t="s">
        <v>94</v>
      </c>
    </row>
    <row r="653" spans="1:15" ht="15" thickBot="1" x14ac:dyDescent="0.4">
      <c r="A653" s="9" t="s">
        <v>2775</v>
      </c>
      <c r="B653" s="9">
        <v>1211291772</v>
      </c>
      <c r="C653" s="10" t="s">
        <v>3017</v>
      </c>
      <c r="D653" s="11" t="s">
        <v>2759</v>
      </c>
      <c r="E653" s="12">
        <v>44692.868750000001</v>
      </c>
      <c r="F653" s="12">
        <v>44692.868750000001</v>
      </c>
      <c r="G653" s="12">
        <v>44692.868750000001</v>
      </c>
      <c r="H653" s="12">
        <v>45040.681944444441</v>
      </c>
      <c r="I653" s="10" t="s">
        <v>141</v>
      </c>
      <c r="J653" s="10" t="s">
        <v>3164</v>
      </c>
      <c r="K653" s="10" t="s">
        <v>3166</v>
      </c>
      <c r="L653" s="10" t="s">
        <v>93</v>
      </c>
      <c r="M653" s="13" t="s">
        <v>985</v>
      </c>
      <c r="N653" s="13" t="s">
        <v>3382</v>
      </c>
      <c r="O653" s="13" t="s">
        <v>3381</v>
      </c>
    </row>
    <row r="654" spans="1:15" ht="15" thickBot="1" x14ac:dyDescent="0.4">
      <c r="A654" s="9" t="s">
        <v>2776</v>
      </c>
      <c r="B654" s="9">
        <v>47590974012</v>
      </c>
      <c r="C654" s="10" t="s">
        <v>3018</v>
      </c>
      <c r="D654" s="11" t="s">
        <v>2759</v>
      </c>
      <c r="E654" s="12">
        <v>44726.106944444444</v>
      </c>
      <c r="F654" s="12">
        <v>44726.106944444444</v>
      </c>
      <c r="G654" s="12">
        <v>44726.106944444444</v>
      </c>
      <c r="H654" s="12">
        <v>44995.52847222222</v>
      </c>
      <c r="I654" s="10" t="s">
        <v>141</v>
      </c>
      <c r="J654" s="10" t="s">
        <v>3164</v>
      </c>
      <c r="K654" s="10" t="s">
        <v>3167</v>
      </c>
      <c r="L654" s="10" t="s">
        <v>960</v>
      </c>
      <c r="M654" s="13" t="s">
        <v>985</v>
      </c>
      <c r="N654" s="13" t="s">
        <v>2123</v>
      </c>
      <c r="O654" s="13" t="s">
        <v>3381</v>
      </c>
    </row>
    <row r="655" spans="1:15" ht="15" thickBot="1" x14ac:dyDescent="0.4">
      <c r="A655" s="9" t="s">
        <v>2777</v>
      </c>
      <c r="B655" s="9">
        <v>757310623</v>
      </c>
      <c r="C655" s="10" t="s">
        <v>3019</v>
      </c>
      <c r="D655" s="11" t="s">
        <v>2759</v>
      </c>
      <c r="E655" s="12">
        <v>44781.65625</v>
      </c>
      <c r="F655" s="12">
        <v>44781.65625</v>
      </c>
      <c r="G655" s="12">
        <v>44781.65625</v>
      </c>
      <c r="H655" s="12">
        <v>45099.717361111114</v>
      </c>
      <c r="I655" s="10" t="s">
        <v>141</v>
      </c>
      <c r="J655" s="10" t="s">
        <v>3165</v>
      </c>
      <c r="K655" s="10" t="s">
        <v>3168</v>
      </c>
      <c r="L655" s="10" t="s">
        <v>2008</v>
      </c>
      <c r="M655" s="13" t="s">
        <v>985</v>
      </c>
      <c r="N655" s="13" t="s">
        <v>3383</v>
      </c>
      <c r="O655" s="13" t="s">
        <v>3381</v>
      </c>
    </row>
    <row r="656" spans="1:15" ht="15" thickBot="1" x14ac:dyDescent="0.4">
      <c r="A656" s="9" t="s">
        <v>2778</v>
      </c>
      <c r="B656" s="9">
        <v>7647118235</v>
      </c>
      <c r="C656" s="10" t="s">
        <v>3020</v>
      </c>
      <c r="D656" s="11" t="s">
        <v>2759</v>
      </c>
      <c r="E656" s="12">
        <v>44817.866666666669</v>
      </c>
      <c r="F656" s="12">
        <v>44817.866666666669</v>
      </c>
      <c r="G656" s="12">
        <v>44817.866666666669</v>
      </c>
      <c r="H656" s="12">
        <v>45040.689583333333</v>
      </c>
      <c r="I656" s="10" t="s">
        <v>141</v>
      </c>
      <c r="J656" s="10" t="s">
        <v>3165</v>
      </c>
      <c r="K656" s="10" t="s">
        <v>3169</v>
      </c>
      <c r="L656" s="10" t="s">
        <v>2584</v>
      </c>
      <c r="M656" s="13" t="s">
        <v>985</v>
      </c>
      <c r="N656" s="13" t="s">
        <v>3384</v>
      </c>
      <c r="O656" s="13" t="s">
        <v>3381</v>
      </c>
    </row>
    <row r="657" spans="1:15" ht="15" thickBot="1" x14ac:dyDescent="0.4">
      <c r="A657" s="9" t="s">
        <v>2779</v>
      </c>
      <c r="B657" s="9">
        <v>14816121112</v>
      </c>
      <c r="C657" s="10" t="s">
        <v>3021</v>
      </c>
      <c r="D657" s="11" t="s">
        <v>2759</v>
      </c>
      <c r="E657" s="12">
        <v>44833.905555555553</v>
      </c>
      <c r="F657" s="12">
        <v>44833.905555555553</v>
      </c>
      <c r="G657" s="12">
        <v>44833.905555555553</v>
      </c>
      <c r="H657" s="12">
        <v>45028.050694444442</v>
      </c>
      <c r="I657" s="10" t="s">
        <v>141</v>
      </c>
      <c r="J657" s="10" t="s">
        <v>3165</v>
      </c>
      <c r="K657" s="10" t="s">
        <v>3170</v>
      </c>
      <c r="L657" s="10" t="s">
        <v>1497</v>
      </c>
      <c r="M657" s="13" t="s">
        <v>985</v>
      </c>
      <c r="N657" s="13" t="s">
        <v>3385</v>
      </c>
      <c r="O657" s="13" t="s">
        <v>3381</v>
      </c>
    </row>
    <row r="658" spans="1:15" ht="15" thickBot="1" x14ac:dyDescent="0.4">
      <c r="A658" s="9" t="s">
        <v>2780</v>
      </c>
      <c r="B658" s="9">
        <v>9823217335</v>
      </c>
      <c r="C658" s="10" t="s">
        <v>3018</v>
      </c>
      <c r="D658" s="11" t="s">
        <v>2759</v>
      </c>
      <c r="E658" s="12">
        <v>44846.677083333336</v>
      </c>
      <c r="F658" s="12">
        <v>44846.677083333336</v>
      </c>
      <c r="G658" s="12">
        <v>44846.677083333336</v>
      </c>
      <c r="H658" s="12">
        <v>45100.460416666669</v>
      </c>
      <c r="I658" s="10" t="s">
        <v>141</v>
      </c>
      <c r="J658" s="10" t="s">
        <v>3165</v>
      </c>
      <c r="K658" s="10" t="s">
        <v>3171</v>
      </c>
      <c r="L658" s="10" t="s">
        <v>2008</v>
      </c>
      <c r="M658" s="13" t="s">
        <v>985</v>
      </c>
      <c r="N658" s="13" t="s">
        <v>3386</v>
      </c>
      <c r="O658" s="13" t="s">
        <v>3381</v>
      </c>
    </row>
    <row r="659" spans="1:15" ht="15" thickBot="1" x14ac:dyDescent="0.4">
      <c r="A659" s="9" t="s">
        <v>2781</v>
      </c>
      <c r="B659" s="9">
        <v>14381110325</v>
      </c>
      <c r="C659" s="10" t="s">
        <v>3022</v>
      </c>
      <c r="D659" s="11" t="s">
        <v>2759</v>
      </c>
      <c r="E659" s="12">
        <v>44855.952777777777</v>
      </c>
      <c r="F659" s="12">
        <v>44855.952777777777</v>
      </c>
      <c r="G659" s="12">
        <v>44855.952777777777</v>
      </c>
      <c r="H659" s="12">
        <v>45034.395138888889</v>
      </c>
      <c r="I659" s="10" t="s">
        <v>141</v>
      </c>
      <c r="J659" s="10" t="s">
        <v>3164</v>
      </c>
      <c r="K659" s="10" t="s">
        <v>3172</v>
      </c>
      <c r="L659" s="10" t="s">
        <v>997</v>
      </c>
      <c r="M659" s="13" t="s">
        <v>985</v>
      </c>
      <c r="N659" s="13" t="s">
        <v>3387</v>
      </c>
      <c r="O659" s="13" t="s">
        <v>3381</v>
      </c>
    </row>
    <row r="660" spans="1:15" ht="15" thickBot="1" x14ac:dyDescent="0.4">
      <c r="A660" s="9" t="s">
        <v>2782</v>
      </c>
      <c r="B660" s="9">
        <v>14061348235</v>
      </c>
      <c r="C660" s="10" t="s">
        <v>3023</v>
      </c>
      <c r="D660" s="11" t="s">
        <v>2759</v>
      </c>
      <c r="E660" s="12">
        <v>44852.665972222225</v>
      </c>
      <c r="F660" s="12">
        <v>44852.665972222225</v>
      </c>
      <c r="G660" s="12">
        <v>44852.665972222225</v>
      </c>
      <c r="H660" s="12">
        <v>45044.505555555559</v>
      </c>
      <c r="I660" s="10" t="s">
        <v>141</v>
      </c>
      <c r="J660" s="10" t="s">
        <v>3164</v>
      </c>
      <c r="K660" s="10" t="s">
        <v>3173</v>
      </c>
      <c r="L660" s="10" t="s">
        <v>997</v>
      </c>
      <c r="M660" s="13" t="s">
        <v>985</v>
      </c>
      <c r="N660" s="13" t="s">
        <v>3388</v>
      </c>
      <c r="O660" s="13" t="s">
        <v>3381</v>
      </c>
    </row>
    <row r="661" spans="1:15" ht="15" thickBot="1" x14ac:dyDescent="0.4">
      <c r="A661" s="9" t="s">
        <v>2783</v>
      </c>
      <c r="B661" s="9">
        <v>28936284712</v>
      </c>
      <c r="C661" s="10" t="s">
        <v>3024</v>
      </c>
      <c r="D661" s="11" t="s">
        <v>2759</v>
      </c>
      <c r="E661" s="12">
        <v>44851.883333333331</v>
      </c>
      <c r="F661" s="12">
        <v>44851.883333333331</v>
      </c>
      <c r="G661" s="12">
        <v>44851.883333333331</v>
      </c>
      <c r="H661" s="12">
        <v>44928.556250000001</v>
      </c>
      <c r="I661" s="10" t="s">
        <v>141</v>
      </c>
      <c r="J661" s="10" t="s">
        <v>3165</v>
      </c>
      <c r="K661" s="10" t="s">
        <v>3174</v>
      </c>
      <c r="L661" s="10" t="s">
        <v>2008</v>
      </c>
      <c r="M661" s="13" t="s">
        <v>985</v>
      </c>
      <c r="N661" s="13" t="s">
        <v>3389</v>
      </c>
      <c r="O661" s="13" t="s">
        <v>3381</v>
      </c>
    </row>
    <row r="662" spans="1:15" ht="15" thickBot="1" x14ac:dyDescent="0.4">
      <c r="A662" s="9" t="s">
        <v>2784</v>
      </c>
      <c r="B662" s="9">
        <v>1006250852</v>
      </c>
      <c r="C662" s="10" t="s">
        <v>3025</v>
      </c>
      <c r="D662" s="11" t="s">
        <v>2759</v>
      </c>
      <c r="E662" s="12">
        <v>44866.611111111109</v>
      </c>
      <c r="F662" s="12">
        <v>44866.611111111109</v>
      </c>
      <c r="G662" s="12">
        <v>44866.611111111109</v>
      </c>
      <c r="H662" s="12">
        <v>45019.486805555556</v>
      </c>
      <c r="I662" s="10" t="s">
        <v>141</v>
      </c>
      <c r="J662" s="10" t="s">
        <v>3164</v>
      </c>
      <c r="K662" s="10" t="s">
        <v>3175</v>
      </c>
      <c r="L662" s="10" t="s">
        <v>2584</v>
      </c>
      <c r="M662" s="13" t="s">
        <v>985</v>
      </c>
      <c r="N662" s="13" t="s">
        <v>3390</v>
      </c>
      <c r="O662" s="13" t="s">
        <v>3381</v>
      </c>
    </row>
    <row r="663" spans="1:15" ht="15" thickBot="1" x14ac:dyDescent="0.4">
      <c r="A663" s="9" t="s">
        <v>2785</v>
      </c>
      <c r="B663" s="9" t="s">
        <v>3162</v>
      </c>
      <c r="C663" s="10" t="s">
        <v>3026</v>
      </c>
      <c r="D663" s="11" t="s">
        <v>2759</v>
      </c>
      <c r="E663" s="12">
        <v>44883.844444444447</v>
      </c>
      <c r="F663" s="12">
        <v>44883.844444444447</v>
      </c>
      <c r="G663" s="12">
        <v>44883.844444444447</v>
      </c>
      <c r="H663" s="12">
        <v>44958.60833333333</v>
      </c>
      <c r="I663" s="10" t="s">
        <v>141</v>
      </c>
      <c r="J663" s="10" t="s">
        <v>3165</v>
      </c>
      <c r="K663" s="10" t="s">
        <v>3176</v>
      </c>
      <c r="L663" s="10" t="s">
        <v>2008</v>
      </c>
      <c r="M663" s="13" t="s">
        <v>985</v>
      </c>
      <c r="N663" s="13" t="s">
        <v>3391</v>
      </c>
      <c r="O663" s="13" t="s">
        <v>3381</v>
      </c>
    </row>
    <row r="664" spans="1:15" ht="15" thickBot="1" x14ac:dyDescent="0.4">
      <c r="A664" s="9" t="s">
        <v>2786</v>
      </c>
      <c r="B664" s="9">
        <v>19285065825</v>
      </c>
      <c r="C664" s="10" t="s">
        <v>3027</v>
      </c>
      <c r="D664" s="11" t="s">
        <v>2759</v>
      </c>
      <c r="E664" s="12">
        <v>44882.677777777775</v>
      </c>
      <c r="F664" s="12">
        <v>44882.677777777775</v>
      </c>
      <c r="G664" s="12">
        <v>44882.677777777775</v>
      </c>
      <c r="H664" s="12">
        <v>45155.67083333333</v>
      </c>
      <c r="I664" s="10" t="s">
        <v>141</v>
      </c>
      <c r="J664" s="10" t="s">
        <v>3164</v>
      </c>
      <c r="K664" s="10" t="s">
        <v>3177</v>
      </c>
      <c r="L664" s="10" t="s">
        <v>2584</v>
      </c>
      <c r="M664" s="13" t="s">
        <v>985</v>
      </c>
      <c r="N664" s="13" t="s">
        <v>3392</v>
      </c>
      <c r="O664" s="13" t="s">
        <v>3381</v>
      </c>
    </row>
    <row r="665" spans="1:15" ht="15" thickBot="1" x14ac:dyDescent="0.4">
      <c r="A665" s="9" t="s">
        <v>2787</v>
      </c>
      <c r="B665" s="9">
        <v>202035894512</v>
      </c>
      <c r="C665" s="10" t="s">
        <v>3028</v>
      </c>
      <c r="D665" s="11" t="s">
        <v>2759</v>
      </c>
      <c r="E665" s="12">
        <v>44887.85833333333</v>
      </c>
      <c r="F665" s="12">
        <v>44887.85833333333</v>
      </c>
      <c r="G665" s="12">
        <v>44887.85833333333</v>
      </c>
      <c r="H665" s="12">
        <v>45044.579861111109</v>
      </c>
      <c r="I665" s="10" t="s">
        <v>141</v>
      </c>
      <c r="J665" s="10" t="s">
        <v>3164</v>
      </c>
      <c r="K665" s="10" t="s">
        <v>3178</v>
      </c>
      <c r="L665" s="10" t="s">
        <v>997</v>
      </c>
      <c r="M665" s="13" t="s">
        <v>985</v>
      </c>
      <c r="N665" s="13" t="s">
        <v>3393</v>
      </c>
      <c r="O665" s="13" t="s">
        <v>3381</v>
      </c>
    </row>
    <row r="666" spans="1:15" ht="15" thickBot="1" x14ac:dyDescent="0.4">
      <c r="A666" s="9" t="s">
        <v>2788</v>
      </c>
      <c r="B666" s="9">
        <v>1276240802</v>
      </c>
      <c r="C666" s="10" t="s">
        <v>3029</v>
      </c>
      <c r="D666" s="11" t="s">
        <v>2759</v>
      </c>
      <c r="E666" s="12">
        <v>44894.963194444441</v>
      </c>
      <c r="F666" s="12">
        <v>44894.963194444441</v>
      </c>
      <c r="G666" s="12">
        <v>44894.963194444441</v>
      </c>
      <c r="H666" s="12">
        <v>45012.845138888886</v>
      </c>
      <c r="I666" s="10" t="s">
        <v>141</v>
      </c>
      <c r="J666" s="10" t="s">
        <v>3164</v>
      </c>
      <c r="K666" s="10" t="s">
        <v>3179</v>
      </c>
      <c r="L666" s="10" t="s">
        <v>2584</v>
      </c>
      <c r="M666" s="13" t="s">
        <v>985</v>
      </c>
      <c r="N666" s="13" t="s">
        <v>3394</v>
      </c>
      <c r="O666" s="13" t="s">
        <v>3381</v>
      </c>
    </row>
    <row r="667" spans="1:15" ht="15" thickBot="1" x14ac:dyDescent="0.4">
      <c r="A667" s="9" t="s">
        <v>2789</v>
      </c>
      <c r="B667" s="9">
        <v>28075599412</v>
      </c>
      <c r="C667" s="10" t="s">
        <v>3030</v>
      </c>
      <c r="D667" s="11" t="s">
        <v>2759</v>
      </c>
      <c r="E667" s="12">
        <v>44893.683333333334</v>
      </c>
      <c r="F667" s="12">
        <v>44893.683333333334</v>
      </c>
      <c r="G667" s="12">
        <v>44893.683333333334</v>
      </c>
      <c r="H667" s="12">
        <v>45019.447222222225</v>
      </c>
      <c r="I667" s="10" t="s">
        <v>141</v>
      </c>
      <c r="J667" s="10" t="s">
        <v>3164</v>
      </c>
      <c r="K667" s="10" t="s">
        <v>3180</v>
      </c>
      <c r="L667" s="10" t="s">
        <v>997</v>
      </c>
      <c r="M667" s="13" t="s">
        <v>985</v>
      </c>
      <c r="N667" s="13" t="s">
        <v>2123</v>
      </c>
      <c r="O667" s="13" t="s">
        <v>3381</v>
      </c>
    </row>
    <row r="668" spans="1:15" ht="15" thickBot="1" x14ac:dyDescent="0.4">
      <c r="A668" s="9" t="s">
        <v>2790</v>
      </c>
      <c r="B668" s="9">
        <v>7197297025</v>
      </c>
      <c r="C668" s="10" t="s">
        <v>3031</v>
      </c>
      <c r="D668" s="11" t="s">
        <v>2759</v>
      </c>
      <c r="E668" s="12">
        <v>44904.943055555559</v>
      </c>
      <c r="F668" s="12">
        <v>44904.943055555559</v>
      </c>
      <c r="G668" s="12">
        <v>44904.943055555559</v>
      </c>
      <c r="H668" s="12">
        <v>45023.447916666664</v>
      </c>
      <c r="I668" s="10" t="s">
        <v>141</v>
      </c>
      <c r="J668" s="10" t="s">
        <v>3165</v>
      </c>
      <c r="K668" s="10" t="s">
        <v>3181</v>
      </c>
      <c r="L668" s="10" t="s">
        <v>2008</v>
      </c>
      <c r="M668" s="13" t="s">
        <v>985</v>
      </c>
      <c r="N668" s="13" t="s">
        <v>3395</v>
      </c>
      <c r="O668" s="13" t="s">
        <v>3381</v>
      </c>
    </row>
    <row r="669" spans="1:15" ht="15" thickBot="1" x14ac:dyDescent="0.4">
      <c r="A669" s="9" t="s">
        <v>2791</v>
      </c>
      <c r="B669" s="9">
        <v>16743174125</v>
      </c>
      <c r="C669" s="10" t="s">
        <v>3024</v>
      </c>
      <c r="D669" s="11" t="s">
        <v>2759</v>
      </c>
      <c r="E669" s="12">
        <v>44901.824305555558</v>
      </c>
      <c r="F669" s="12">
        <v>44901.824305555558</v>
      </c>
      <c r="G669" s="12">
        <v>44901.824305555558</v>
      </c>
      <c r="H669" s="12">
        <v>44951.877083333333</v>
      </c>
      <c r="I669" s="10" t="s">
        <v>141</v>
      </c>
      <c r="J669" s="10" t="s">
        <v>3165</v>
      </c>
      <c r="K669" s="10" t="s">
        <v>3182</v>
      </c>
      <c r="L669" s="10" t="s">
        <v>1497</v>
      </c>
      <c r="M669" s="13" t="s">
        <v>985</v>
      </c>
      <c r="N669" s="13" t="s">
        <v>3396</v>
      </c>
      <c r="O669" s="13" t="s">
        <v>3381</v>
      </c>
    </row>
    <row r="670" spans="1:15" ht="15" thickBot="1" x14ac:dyDescent="0.4">
      <c r="A670" s="9" t="s">
        <v>2792</v>
      </c>
      <c r="B670" s="9">
        <v>1084002473</v>
      </c>
      <c r="C670" s="10" t="s">
        <v>3032</v>
      </c>
      <c r="D670" s="11" t="s">
        <v>2759</v>
      </c>
      <c r="E670" s="12">
        <v>44916.911805555559</v>
      </c>
      <c r="F670" s="12">
        <v>44916.911805555559</v>
      </c>
      <c r="G670" s="12">
        <v>44916.911805555559</v>
      </c>
      <c r="H670" s="12">
        <v>45195.31527777778</v>
      </c>
      <c r="I670" s="10" t="s">
        <v>198</v>
      </c>
      <c r="J670" s="10" t="s">
        <v>3164</v>
      </c>
      <c r="K670" s="10" t="s">
        <v>3183</v>
      </c>
      <c r="L670" s="10" t="s">
        <v>2584</v>
      </c>
      <c r="M670" s="13" t="s">
        <v>985</v>
      </c>
      <c r="N670" s="13">
        <v>0</v>
      </c>
      <c r="O670" s="13" t="s">
        <v>3381</v>
      </c>
    </row>
    <row r="671" spans="1:15" ht="15" thickBot="1" x14ac:dyDescent="0.4">
      <c r="A671" s="9" t="s">
        <v>2793</v>
      </c>
      <c r="B671" s="9">
        <v>26014415812</v>
      </c>
      <c r="C671" s="10" t="s">
        <v>3033</v>
      </c>
      <c r="D671" s="11" t="s">
        <v>2759</v>
      </c>
      <c r="E671" s="12">
        <v>44911.931944444441</v>
      </c>
      <c r="F671" s="12">
        <v>44911.931944444441</v>
      </c>
      <c r="G671" s="12">
        <v>44911.931944444441</v>
      </c>
      <c r="H671" s="12">
        <v>45026.865972222222</v>
      </c>
      <c r="I671" s="10" t="s">
        <v>141</v>
      </c>
      <c r="J671" s="10" t="s">
        <v>3164</v>
      </c>
      <c r="K671" s="10" t="s">
        <v>3184</v>
      </c>
      <c r="L671" s="10" t="s">
        <v>661</v>
      </c>
      <c r="M671" s="13" t="s">
        <v>985</v>
      </c>
      <c r="N671" s="13" t="s">
        <v>3397</v>
      </c>
      <c r="O671" s="13" t="s">
        <v>3381</v>
      </c>
    </row>
    <row r="672" spans="1:15" ht="15" thickBot="1" x14ac:dyDescent="0.4">
      <c r="A672" s="9" t="s">
        <v>2794</v>
      </c>
      <c r="B672" s="9">
        <v>7928411012</v>
      </c>
      <c r="C672" s="10" t="s">
        <v>3034</v>
      </c>
      <c r="D672" s="11" t="s">
        <v>2759</v>
      </c>
      <c r="E672" s="12">
        <v>44917.867361111108</v>
      </c>
      <c r="F672" s="12">
        <v>44917.867361111108</v>
      </c>
      <c r="G672" s="12">
        <v>44917.867361111108</v>
      </c>
      <c r="H672" s="12">
        <v>44944.775000000001</v>
      </c>
      <c r="I672" s="10" t="s">
        <v>141</v>
      </c>
      <c r="J672" s="10" t="s">
        <v>3165</v>
      </c>
      <c r="K672" s="10" t="s">
        <v>3185</v>
      </c>
      <c r="L672" s="10" t="s">
        <v>728</v>
      </c>
      <c r="M672" s="13" t="s">
        <v>985</v>
      </c>
      <c r="N672" s="13" t="s">
        <v>3398</v>
      </c>
      <c r="O672" s="13" t="s">
        <v>3381</v>
      </c>
    </row>
    <row r="673" spans="1:15" ht="15" thickBot="1" x14ac:dyDescent="0.4">
      <c r="A673" s="9" t="s">
        <v>2795</v>
      </c>
      <c r="B673" s="9">
        <v>10332914425</v>
      </c>
      <c r="C673" s="10" t="s">
        <v>3035</v>
      </c>
      <c r="D673" s="11" t="s">
        <v>2759</v>
      </c>
      <c r="E673" s="12">
        <v>44936.690972222219</v>
      </c>
      <c r="F673" s="12">
        <v>44936.690972222219</v>
      </c>
      <c r="G673" s="12">
        <v>44936.690972222219</v>
      </c>
      <c r="H673" s="12">
        <v>44980.602083333331</v>
      </c>
      <c r="I673" s="10" t="s">
        <v>141</v>
      </c>
      <c r="J673" s="10" t="s">
        <v>3164</v>
      </c>
      <c r="K673" s="10" t="s">
        <v>3186</v>
      </c>
      <c r="L673" s="10" t="s">
        <v>93</v>
      </c>
      <c r="M673" s="13" t="s">
        <v>985</v>
      </c>
      <c r="N673" s="13" t="s">
        <v>2123</v>
      </c>
      <c r="O673" s="13" t="s">
        <v>3381</v>
      </c>
    </row>
    <row r="674" spans="1:15" ht="15" thickBot="1" x14ac:dyDescent="0.4">
      <c r="A674" s="9" t="s">
        <v>2796</v>
      </c>
      <c r="B674" s="9">
        <v>9779699535</v>
      </c>
      <c r="C674" s="10" t="s">
        <v>3036</v>
      </c>
      <c r="D674" s="11" t="s">
        <v>2759</v>
      </c>
      <c r="E674" s="12">
        <v>44943.888194444444</v>
      </c>
      <c r="F674" s="12">
        <v>44943.888194444444</v>
      </c>
      <c r="G674" s="12">
        <v>44943.888194444444</v>
      </c>
      <c r="H674" s="12">
        <v>45082.710416666669</v>
      </c>
      <c r="I674" s="10" t="s">
        <v>141</v>
      </c>
      <c r="J674" s="10" t="s">
        <v>3164</v>
      </c>
      <c r="K674" s="10" t="s">
        <v>3187</v>
      </c>
      <c r="L674" s="10" t="s">
        <v>93</v>
      </c>
      <c r="M674" s="13" t="s">
        <v>985</v>
      </c>
      <c r="N674" s="13" t="s">
        <v>280</v>
      </c>
      <c r="O674" s="13" t="s">
        <v>3381</v>
      </c>
    </row>
    <row r="675" spans="1:15" ht="15" thickBot="1" x14ac:dyDescent="0.4">
      <c r="A675" s="9" t="s">
        <v>2797</v>
      </c>
      <c r="B675" s="9">
        <v>19070831512</v>
      </c>
      <c r="C675" s="10" t="s">
        <v>3037</v>
      </c>
      <c r="D675" s="11" t="s">
        <v>2759</v>
      </c>
      <c r="E675" s="12">
        <v>44943.59652777778</v>
      </c>
      <c r="F675" s="12">
        <v>44943.59652777778</v>
      </c>
      <c r="G675" s="12">
        <v>44943.59652777778</v>
      </c>
      <c r="H675" s="12">
        <v>44992.827777777777</v>
      </c>
      <c r="I675" s="10" t="s">
        <v>141</v>
      </c>
      <c r="J675" s="10" t="s">
        <v>3164</v>
      </c>
      <c r="K675" s="10" t="s">
        <v>3188</v>
      </c>
      <c r="L675" s="10" t="s">
        <v>1413</v>
      </c>
      <c r="M675" s="13" t="s">
        <v>985</v>
      </c>
      <c r="N675" s="13" t="s">
        <v>3399</v>
      </c>
      <c r="O675" s="13" t="s">
        <v>3381</v>
      </c>
    </row>
    <row r="676" spans="1:15" ht="15" thickBot="1" x14ac:dyDescent="0.4">
      <c r="A676" s="9" t="s">
        <v>2798</v>
      </c>
      <c r="B676" s="9">
        <v>22645630712</v>
      </c>
      <c r="C676" s="10" t="s">
        <v>3038</v>
      </c>
      <c r="D676" s="11" t="s">
        <v>2759</v>
      </c>
      <c r="E676" s="12">
        <v>44956.869444444441</v>
      </c>
      <c r="F676" s="12">
        <v>44956.869444444441</v>
      </c>
      <c r="G676" s="12">
        <v>44956.869444444441</v>
      </c>
      <c r="H676" s="12">
        <v>45036.773611111108</v>
      </c>
      <c r="I676" s="10" t="s">
        <v>141</v>
      </c>
      <c r="J676" s="10" t="s">
        <v>3165</v>
      </c>
      <c r="K676" s="10" t="s">
        <v>3189</v>
      </c>
      <c r="L676" s="10" t="s">
        <v>960</v>
      </c>
      <c r="M676" s="13" t="s">
        <v>985</v>
      </c>
      <c r="N676" s="13" t="s">
        <v>3400</v>
      </c>
      <c r="O676" s="13" t="s">
        <v>3381</v>
      </c>
    </row>
    <row r="677" spans="1:15" ht="15" thickBot="1" x14ac:dyDescent="0.4">
      <c r="A677" s="9" t="s">
        <v>2799</v>
      </c>
      <c r="B677" s="9">
        <v>60305772912</v>
      </c>
      <c r="C677" s="10" t="s">
        <v>3039</v>
      </c>
      <c r="D677" s="11" t="s">
        <v>2759</v>
      </c>
      <c r="E677" s="12">
        <v>44956.619444444441</v>
      </c>
      <c r="F677" s="12">
        <v>44956.619444444441</v>
      </c>
      <c r="G677" s="12">
        <v>44956.619444444441</v>
      </c>
      <c r="H677" s="12">
        <v>45133.618055555555</v>
      </c>
      <c r="I677" s="10" t="s">
        <v>141</v>
      </c>
      <c r="J677" s="10" t="s">
        <v>3165</v>
      </c>
      <c r="K677" s="10" t="s">
        <v>3190</v>
      </c>
      <c r="L677" s="10" t="s">
        <v>997</v>
      </c>
      <c r="M677" s="13" t="s">
        <v>985</v>
      </c>
      <c r="N677" s="13" t="s">
        <v>3401</v>
      </c>
      <c r="O677" s="13" t="s">
        <v>3381</v>
      </c>
    </row>
    <row r="678" spans="1:15" ht="15" thickBot="1" x14ac:dyDescent="0.4">
      <c r="A678" s="9" t="s">
        <v>2800</v>
      </c>
      <c r="B678" s="9">
        <v>14724761725</v>
      </c>
      <c r="C678" s="10" t="s">
        <v>3040</v>
      </c>
      <c r="D678" s="11" t="s">
        <v>2759</v>
      </c>
      <c r="E678" s="12">
        <v>44951.851388888892</v>
      </c>
      <c r="F678" s="12">
        <v>44951.851388888892</v>
      </c>
      <c r="G678" s="12">
        <v>44951.851388888892</v>
      </c>
      <c r="H678" s="12">
        <v>44991.497916666667</v>
      </c>
      <c r="I678" s="10" t="s">
        <v>141</v>
      </c>
      <c r="J678" s="10" t="s">
        <v>3164</v>
      </c>
      <c r="K678" s="10" t="s">
        <v>3191</v>
      </c>
      <c r="L678" s="10" t="s">
        <v>661</v>
      </c>
      <c r="M678" s="13" t="s">
        <v>985</v>
      </c>
      <c r="N678" s="13" t="s">
        <v>3402</v>
      </c>
      <c r="O678" s="13" t="s">
        <v>3381</v>
      </c>
    </row>
    <row r="679" spans="1:15" ht="15" thickBot="1" x14ac:dyDescent="0.4">
      <c r="A679" s="9" t="s">
        <v>2801</v>
      </c>
      <c r="B679" s="9">
        <v>7456961835</v>
      </c>
      <c r="C679" s="10" t="s">
        <v>3030</v>
      </c>
      <c r="D679" s="11" t="s">
        <v>2759</v>
      </c>
      <c r="E679" s="12">
        <v>44950.890972222223</v>
      </c>
      <c r="F679" s="12">
        <v>44950.890972222223</v>
      </c>
      <c r="G679" s="12">
        <v>44950.890972222223</v>
      </c>
      <c r="H679" s="12">
        <v>45007.624305555553</v>
      </c>
      <c r="I679" s="10" t="s">
        <v>141</v>
      </c>
      <c r="J679" s="10" t="s">
        <v>3164</v>
      </c>
      <c r="K679" s="10" t="s">
        <v>3192</v>
      </c>
      <c r="L679" s="10" t="s">
        <v>789</v>
      </c>
      <c r="M679" s="13" t="s">
        <v>985</v>
      </c>
      <c r="N679" s="13" t="s">
        <v>3403</v>
      </c>
      <c r="O679" s="13" t="s">
        <v>3381</v>
      </c>
    </row>
    <row r="680" spans="1:15" ht="15" thickBot="1" x14ac:dyDescent="0.4">
      <c r="A680" s="9" t="s">
        <v>2802</v>
      </c>
      <c r="B680" s="9">
        <v>278145662</v>
      </c>
      <c r="C680" s="10" t="s">
        <v>3041</v>
      </c>
      <c r="D680" s="11" t="s">
        <v>2759</v>
      </c>
      <c r="E680" s="12">
        <v>44950.625</v>
      </c>
      <c r="F680" s="12">
        <v>44950.625</v>
      </c>
      <c r="G680" s="12">
        <v>44950.625</v>
      </c>
      <c r="H680" s="12">
        <v>45030.554861111108</v>
      </c>
      <c r="I680" s="10" t="s">
        <v>141</v>
      </c>
      <c r="J680" s="10" t="s">
        <v>3164</v>
      </c>
      <c r="K680" s="10" t="s">
        <v>3193</v>
      </c>
      <c r="L680" s="10" t="s">
        <v>3380</v>
      </c>
      <c r="M680" s="13" t="s">
        <v>985</v>
      </c>
      <c r="N680" s="13" t="s">
        <v>3404</v>
      </c>
      <c r="O680" s="13" t="s">
        <v>3381</v>
      </c>
    </row>
    <row r="681" spans="1:15" ht="15" thickBot="1" x14ac:dyDescent="0.4">
      <c r="A681" s="9" t="s">
        <v>2803</v>
      </c>
      <c r="B681" s="9">
        <v>507612343</v>
      </c>
      <c r="C681" s="10" t="s">
        <v>3041</v>
      </c>
      <c r="D681" s="11" t="s">
        <v>2759</v>
      </c>
      <c r="E681" s="12">
        <v>44959.770833333336</v>
      </c>
      <c r="F681" s="12">
        <v>44959.770833333336</v>
      </c>
      <c r="G681" s="12">
        <v>44959.770833333336</v>
      </c>
      <c r="H681" s="12">
        <v>45040.861805555556</v>
      </c>
      <c r="I681" s="10" t="s">
        <v>141</v>
      </c>
      <c r="J681" s="10" t="s">
        <v>3164</v>
      </c>
      <c r="K681" s="10" t="s">
        <v>3194</v>
      </c>
      <c r="L681" s="10" t="s">
        <v>960</v>
      </c>
      <c r="M681" s="13" t="s">
        <v>985</v>
      </c>
      <c r="N681" s="13" t="s">
        <v>3405</v>
      </c>
      <c r="O681" s="13" t="s">
        <v>3381</v>
      </c>
    </row>
    <row r="682" spans="1:15" ht="15" thickBot="1" x14ac:dyDescent="0.4">
      <c r="A682" s="9" t="s">
        <v>2804</v>
      </c>
      <c r="B682" s="9">
        <v>98093163</v>
      </c>
      <c r="C682" s="10" t="s">
        <v>3042</v>
      </c>
      <c r="D682" s="11" t="s">
        <v>2759</v>
      </c>
      <c r="E682" s="12">
        <v>44959.693055555559</v>
      </c>
      <c r="F682" s="12">
        <v>44959.693055555559</v>
      </c>
      <c r="G682" s="12">
        <v>44959.693055555559</v>
      </c>
      <c r="H682" s="12">
        <v>45034.540277777778</v>
      </c>
      <c r="I682" s="10" t="s">
        <v>141</v>
      </c>
      <c r="J682" s="10" t="s">
        <v>3165</v>
      </c>
      <c r="K682" s="10" t="s">
        <v>3195</v>
      </c>
      <c r="L682" s="10" t="s">
        <v>357</v>
      </c>
      <c r="M682" s="13" t="s">
        <v>985</v>
      </c>
      <c r="N682" s="13" t="s">
        <v>3406</v>
      </c>
      <c r="O682" s="13" t="s">
        <v>3381</v>
      </c>
    </row>
    <row r="683" spans="1:15" ht="15" thickBot="1" x14ac:dyDescent="0.4">
      <c r="A683" s="9" t="s">
        <v>2805</v>
      </c>
      <c r="B683" s="9">
        <v>7120684435</v>
      </c>
      <c r="C683" s="10" t="s">
        <v>3043</v>
      </c>
      <c r="D683" s="11" t="s">
        <v>2759</v>
      </c>
      <c r="E683" s="12">
        <v>44958.591666666667</v>
      </c>
      <c r="F683" s="12">
        <v>44958.591666666667</v>
      </c>
      <c r="G683" s="12">
        <v>44958.591666666667</v>
      </c>
      <c r="H683" s="12">
        <v>45188.634027777778</v>
      </c>
      <c r="I683" s="10" t="s">
        <v>141</v>
      </c>
      <c r="J683" s="10" t="s">
        <v>3165</v>
      </c>
      <c r="K683" s="10" t="s">
        <v>3196</v>
      </c>
      <c r="L683" s="10" t="s">
        <v>997</v>
      </c>
      <c r="M683" s="13" t="s">
        <v>985</v>
      </c>
      <c r="N683" s="13" t="s">
        <v>178</v>
      </c>
      <c r="O683" s="13" t="s">
        <v>3381</v>
      </c>
    </row>
    <row r="684" spans="1:15" ht="15" thickBot="1" x14ac:dyDescent="0.4">
      <c r="A684" s="9" t="s">
        <v>2806</v>
      </c>
      <c r="B684" s="9">
        <v>9543275735</v>
      </c>
      <c r="C684" s="10" t="s">
        <v>3044</v>
      </c>
      <c r="D684" s="11" t="s">
        <v>2759</v>
      </c>
      <c r="E684" s="12">
        <v>44974.022916666669</v>
      </c>
      <c r="F684" s="12">
        <v>44974.022916666669</v>
      </c>
      <c r="G684" s="12">
        <v>44974.022916666669</v>
      </c>
      <c r="H684" s="12">
        <v>45107.534722222219</v>
      </c>
      <c r="I684" s="10" t="s">
        <v>141</v>
      </c>
      <c r="J684" s="10" t="s">
        <v>3164</v>
      </c>
      <c r="K684" s="10" t="s">
        <v>3197</v>
      </c>
      <c r="L684" s="10" t="s">
        <v>960</v>
      </c>
      <c r="M684" s="13" t="s">
        <v>985</v>
      </c>
      <c r="N684" s="13" t="s">
        <v>3407</v>
      </c>
      <c r="O684" s="13" t="s">
        <v>3381</v>
      </c>
    </row>
    <row r="685" spans="1:15" ht="15" thickBot="1" x14ac:dyDescent="0.4">
      <c r="A685" s="9" t="s">
        <v>2807</v>
      </c>
      <c r="B685" s="9">
        <v>782155002</v>
      </c>
      <c r="C685" s="10" t="s">
        <v>3023</v>
      </c>
      <c r="D685" s="11" t="s">
        <v>2759</v>
      </c>
      <c r="E685" s="12">
        <v>44973.95416666667</v>
      </c>
      <c r="F685" s="12">
        <v>44973.95416666667</v>
      </c>
      <c r="G685" s="12">
        <v>44973.95416666667</v>
      </c>
      <c r="H685" s="12">
        <v>45090.7</v>
      </c>
      <c r="I685" s="10" t="s">
        <v>141</v>
      </c>
      <c r="J685" s="10" t="s">
        <v>3165</v>
      </c>
      <c r="K685" s="10" t="s">
        <v>3198</v>
      </c>
      <c r="L685" s="10" t="s">
        <v>1497</v>
      </c>
      <c r="M685" s="13" t="s">
        <v>985</v>
      </c>
      <c r="N685" s="13" t="s">
        <v>3408</v>
      </c>
      <c r="O685" s="13" t="s">
        <v>3381</v>
      </c>
    </row>
    <row r="686" spans="1:15" ht="15" thickBot="1" x14ac:dyDescent="0.4">
      <c r="A686" s="9" t="s">
        <v>2808</v>
      </c>
      <c r="B686" s="9">
        <v>7715289025</v>
      </c>
      <c r="C686" s="10" t="s">
        <v>3020</v>
      </c>
      <c r="D686" s="11" t="s">
        <v>2759</v>
      </c>
      <c r="E686" s="12">
        <v>44972.040972222225</v>
      </c>
      <c r="F686" s="12">
        <v>44972.040972222225</v>
      </c>
      <c r="G686" s="12">
        <v>44972.040972222225</v>
      </c>
      <c r="H686" s="12">
        <v>45042.513888888891</v>
      </c>
      <c r="I686" s="10" t="s">
        <v>141</v>
      </c>
      <c r="J686" s="10" t="s">
        <v>3164</v>
      </c>
      <c r="K686" s="10" t="s">
        <v>3199</v>
      </c>
      <c r="L686" s="10" t="s">
        <v>93</v>
      </c>
      <c r="M686" s="13" t="s">
        <v>985</v>
      </c>
      <c r="N686" s="13" t="s">
        <v>3409</v>
      </c>
      <c r="O686" s="13" t="s">
        <v>3381</v>
      </c>
    </row>
    <row r="687" spans="1:15" ht="15" thickBot="1" x14ac:dyDescent="0.4">
      <c r="A687" s="9" t="s">
        <v>2809</v>
      </c>
      <c r="B687" s="9">
        <v>508544291</v>
      </c>
      <c r="C687" s="10" t="s">
        <v>3045</v>
      </c>
      <c r="D687" s="11" t="s">
        <v>2759</v>
      </c>
      <c r="E687" s="12">
        <v>44970.830555555556</v>
      </c>
      <c r="F687" s="12">
        <v>44970.830555555556</v>
      </c>
      <c r="G687" s="12">
        <v>44970.830555555556</v>
      </c>
      <c r="H687" s="12">
        <v>45030.715277777781</v>
      </c>
      <c r="I687" s="10" t="s">
        <v>141</v>
      </c>
      <c r="J687" s="10" t="s">
        <v>3164</v>
      </c>
      <c r="K687" s="10" t="s">
        <v>3200</v>
      </c>
      <c r="L687" s="10" t="s">
        <v>2008</v>
      </c>
      <c r="M687" s="13" t="s">
        <v>985</v>
      </c>
      <c r="N687" s="13" t="s">
        <v>3410</v>
      </c>
      <c r="O687" s="13" t="s">
        <v>3381</v>
      </c>
    </row>
    <row r="688" spans="1:15" ht="15" thickBot="1" x14ac:dyDescent="0.4">
      <c r="A688" s="9" t="s">
        <v>2810</v>
      </c>
      <c r="B688" s="9">
        <v>20911587512</v>
      </c>
      <c r="C688" s="10" t="s">
        <v>3046</v>
      </c>
      <c r="D688" s="11" t="s">
        <v>2759</v>
      </c>
      <c r="E688" s="12">
        <v>44970.663194444445</v>
      </c>
      <c r="F688" s="12">
        <v>44970.663194444445</v>
      </c>
      <c r="G688" s="12">
        <v>44970.663194444445</v>
      </c>
      <c r="H688" s="12"/>
      <c r="I688" s="10" t="s">
        <v>198</v>
      </c>
      <c r="J688" s="10" t="s">
        <v>3164</v>
      </c>
      <c r="K688" s="10" t="s">
        <v>3201</v>
      </c>
      <c r="L688" s="10" t="s">
        <v>789</v>
      </c>
      <c r="M688" s="13" t="s">
        <v>985</v>
      </c>
      <c r="N688" s="13">
        <v>0</v>
      </c>
      <c r="O688" s="13" t="s">
        <v>3381</v>
      </c>
    </row>
    <row r="689" spans="1:15" ht="15" thickBot="1" x14ac:dyDescent="0.4">
      <c r="A689" s="9" t="s">
        <v>2811</v>
      </c>
      <c r="B689" s="9">
        <v>12946669925</v>
      </c>
      <c r="C689" s="10" t="s">
        <v>3026</v>
      </c>
      <c r="D689" s="11" t="s">
        <v>2759</v>
      </c>
      <c r="E689" s="12">
        <v>44967.763194444444</v>
      </c>
      <c r="F689" s="12">
        <v>44967.763194444444</v>
      </c>
      <c r="G689" s="12">
        <v>44967.763194444444</v>
      </c>
      <c r="H689" s="12">
        <v>45155.718055555553</v>
      </c>
      <c r="I689" s="10" t="s">
        <v>141</v>
      </c>
      <c r="J689" s="10" t="s">
        <v>3165</v>
      </c>
      <c r="K689" s="10" t="s">
        <v>3202</v>
      </c>
      <c r="L689" s="10" t="s">
        <v>2584</v>
      </c>
      <c r="M689" s="13" t="s">
        <v>985</v>
      </c>
      <c r="N689" s="13" t="s">
        <v>3411</v>
      </c>
      <c r="O689" s="13" t="s">
        <v>3381</v>
      </c>
    </row>
    <row r="690" spans="1:15" ht="15" thickBot="1" x14ac:dyDescent="0.4">
      <c r="A690" s="9" t="s">
        <v>2812</v>
      </c>
      <c r="B690" s="9">
        <v>34866557012</v>
      </c>
      <c r="C690" s="10" t="s">
        <v>3043</v>
      </c>
      <c r="D690" s="11" t="s">
        <v>2759</v>
      </c>
      <c r="E690" s="12">
        <v>44967.734722222223</v>
      </c>
      <c r="F690" s="12">
        <v>44967.734722222223</v>
      </c>
      <c r="G690" s="12">
        <v>44967.734722222223</v>
      </c>
      <c r="H690" s="12">
        <v>45036.61041666667</v>
      </c>
      <c r="I690" s="10" t="s">
        <v>141</v>
      </c>
      <c r="J690" s="10" t="s">
        <v>3165</v>
      </c>
      <c r="K690" s="10" t="s">
        <v>3203</v>
      </c>
      <c r="L690" s="10" t="s">
        <v>1497</v>
      </c>
      <c r="M690" s="13" t="s">
        <v>985</v>
      </c>
      <c r="N690" s="13" t="s">
        <v>3400</v>
      </c>
      <c r="O690" s="13" t="s">
        <v>3381</v>
      </c>
    </row>
    <row r="691" spans="1:15" ht="15" thickBot="1" x14ac:dyDescent="0.4">
      <c r="A691" s="9" t="s">
        <v>2813</v>
      </c>
      <c r="B691" s="9">
        <v>237515189912</v>
      </c>
      <c r="C691" s="10" t="s">
        <v>3047</v>
      </c>
      <c r="D691" s="11" t="s">
        <v>2759</v>
      </c>
      <c r="E691" s="12">
        <v>44965.847222222219</v>
      </c>
      <c r="F691" s="12">
        <v>44965.847222222219</v>
      </c>
      <c r="G691" s="12">
        <v>44965.847222222219</v>
      </c>
      <c r="H691" s="12">
        <v>45027.006944444445</v>
      </c>
      <c r="I691" s="10" t="s">
        <v>141</v>
      </c>
      <c r="J691" s="10" t="s">
        <v>3164</v>
      </c>
      <c r="K691" s="10" t="s">
        <v>3204</v>
      </c>
      <c r="L691" s="10" t="s">
        <v>2008</v>
      </c>
      <c r="M691" s="13" t="s">
        <v>985</v>
      </c>
      <c r="N691" s="13" t="s">
        <v>3412</v>
      </c>
      <c r="O691" s="13" t="s">
        <v>3381</v>
      </c>
    </row>
    <row r="692" spans="1:15" ht="15" thickBot="1" x14ac:dyDescent="0.4">
      <c r="A692" s="9" t="s">
        <v>2814</v>
      </c>
      <c r="B692" s="9">
        <v>153997803</v>
      </c>
      <c r="C692" s="10" t="s">
        <v>3048</v>
      </c>
      <c r="D692" s="11" t="s">
        <v>2759</v>
      </c>
      <c r="E692" s="12">
        <v>44965.595138888886</v>
      </c>
      <c r="F692" s="12">
        <v>44965.595138888886</v>
      </c>
      <c r="G692" s="12">
        <v>44965.595138888886</v>
      </c>
      <c r="H692" s="12">
        <v>45141.445138888892</v>
      </c>
      <c r="I692" s="10" t="s">
        <v>141</v>
      </c>
      <c r="J692" s="10" t="s">
        <v>3164</v>
      </c>
      <c r="K692" s="10" t="s">
        <v>3205</v>
      </c>
      <c r="L692" s="10" t="s">
        <v>1497</v>
      </c>
      <c r="M692" s="13" t="s">
        <v>985</v>
      </c>
      <c r="N692" s="13" t="s">
        <v>3413</v>
      </c>
      <c r="O692" s="13" t="s">
        <v>3381</v>
      </c>
    </row>
    <row r="693" spans="1:15" ht="15" thickBot="1" x14ac:dyDescent="0.4">
      <c r="A693" s="9" t="s">
        <v>2815</v>
      </c>
      <c r="B693" s="9">
        <v>109201610</v>
      </c>
      <c r="C693" s="10" t="s">
        <v>3049</v>
      </c>
      <c r="D693" s="11" t="s">
        <v>2759</v>
      </c>
      <c r="E693" s="12">
        <v>44964.865277777775</v>
      </c>
      <c r="F693" s="12">
        <v>44964.865277777775</v>
      </c>
      <c r="G693" s="12">
        <v>44964.865277777775</v>
      </c>
      <c r="H693" s="12">
        <v>45035.60833333333</v>
      </c>
      <c r="I693" s="10" t="s">
        <v>141</v>
      </c>
      <c r="J693" s="10" t="s">
        <v>3165</v>
      </c>
      <c r="K693" s="10" t="s">
        <v>3206</v>
      </c>
      <c r="L693" s="10" t="s">
        <v>789</v>
      </c>
      <c r="M693" s="13" t="s">
        <v>985</v>
      </c>
      <c r="N693" s="13" t="s">
        <v>3414</v>
      </c>
      <c r="O693" s="13" t="s">
        <v>3381</v>
      </c>
    </row>
    <row r="694" spans="1:15" ht="15" thickBot="1" x14ac:dyDescent="0.4">
      <c r="A694" s="9" t="s">
        <v>2816</v>
      </c>
      <c r="B694" s="9">
        <v>880338963</v>
      </c>
      <c r="C694" s="10" t="s">
        <v>3043</v>
      </c>
      <c r="D694" s="11" t="s">
        <v>2759</v>
      </c>
      <c r="E694" s="12">
        <v>44978.851388888892</v>
      </c>
      <c r="F694" s="12">
        <v>44978.851388888892</v>
      </c>
      <c r="G694" s="12">
        <v>44978.851388888892</v>
      </c>
      <c r="H694" s="12">
        <v>45030.552777777775</v>
      </c>
      <c r="I694" s="10" t="s">
        <v>141</v>
      </c>
      <c r="J694" s="10" t="s">
        <v>3164</v>
      </c>
      <c r="K694" s="10" t="s">
        <v>3207</v>
      </c>
      <c r="L694" s="10" t="s">
        <v>3380</v>
      </c>
      <c r="M694" s="13" t="s">
        <v>985</v>
      </c>
      <c r="N694" s="13" t="s">
        <v>3415</v>
      </c>
      <c r="O694" s="13" t="s">
        <v>3381</v>
      </c>
    </row>
    <row r="695" spans="1:15" ht="15" thickBot="1" x14ac:dyDescent="0.4">
      <c r="A695" s="9" t="s">
        <v>2817</v>
      </c>
      <c r="B695" s="9">
        <v>233243821212</v>
      </c>
      <c r="C695" s="10" t="s">
        <v>3050</v>
      </c>
      <c r="D695" s="11" t="s">
        <v>2759</v>
      </c>
      <c r="E695" s="12">
        <v>44977.823611111111</v>
      </c>
      <c r="F695" s="12">
        <v>44977.823611111111</v>
      </c>
      <c r="G695" s="12">
        <v>44977.823611111111</v>
      </c>
      <c r="H695" s="12">
        <v>45142.548611111109</v>
      </c>
      <c r="I695" s="10" t="s">
        <v>141</v>
      </c>
      <c r="J695" s="10" t="s">
        <v>3164</v>
      </c>
      <c r="K695" s="10" t="s">
        <v>3208</v>
      </c>
      <c r="L695" s="10" t="s">
        <v>650</v>
      </c>
      <c r="M695" s="13" t="s">
        <v>985</v>
      </c>
      <c r="N695" s="13" t="s">
        <v>3416</v>
      </c>
      <c r="O695" s="13" t="s">
        <v>3381</v>
      </c>
    </row>
    <row r="696" spans="1:15" ht="15" thickBot="1" x14ac:dyDescent="0.4">
      <c r="A696" s="9" t="s">
        <v>2818</v>
      </c>
      <c r="B696" s="9">
        <v>774543602</v>
      </c>
      <c r="C696" s="10" t="s">
        <v>3051</v>
      </c>
      <c r="D696" s="11" t="s">
        <v>2759</v>
      </c>
      <c r="E696" s="12">
        <v>44977.584027777775</v>
      </c>
      <c r="F696" s="12">
        <v>44977.584027777775</v>
      </c>
      <c r="G696" s="12">
        <v>44977.584027777775</v>
      </c>
      <c r="H696" s="12">
        <v>45028.576388888891</v>
      </c>
      <c r="I696" s="10" t="s">
        <v>141</v>
      </c>
      <c r="J696" s="10" t="s">
        <v>3164</v>
      </c>
      <c r="K696" s="10" t="s">
        <v>3209</v>
      </c>
      <c r="L696" s="10" t="s">
        <v>93</v>
      </c>
      <c r="M696" s="13" t="s">
        <v>985</v>
      </c>
      <c r="N696" s="13" t="s">
        <v>3417</v>
      </c>
      <c r="O696" s="13" t="s">
        <v>3381</v>
      </c>
    </row>
    <row r="697" spans="1:15" ht="15" thickBot="1" x14ac:dyDescent="0.4">
      <c r="A697" s="9" t="s">
        <v>2819</v>
      </c>
      <c r="B697" s="9">
        <v>19386417125</v>
      </c>
      <c r="C697" s="10" t="s">
        <v>3052</v>
      </c>
      <c r="D697" s="11" t="s">
        <v>2759</v>
      </c>
      <c r="E697" s="12">
        <v>44981.894444444442</v>
      </c>
      <c r="F697" s="12">
        <v>44981.894444444442</v>
      </c>
      <c r="G697" s="12">
        <v>44981.894444444442</v>
      </c>
      <c r="H697" s="12">
        <v>45069.538194444445</v>
      </c>
      <c r="I697" s="10" t="s">
        <v>141</v>
      </c>
      <c r="J697" s="10" t="s">
        <v>3165</v>
      </c>
      <c r="K697" s="10" t="s">
        <v>3210</v>
      </c>
      <c r="L697" s="10" t="s">
        <v>93</v>
      </c>
      <c r="M697" s="13" t="s">
        <v>985</v>
      </c>
      <c r="N697" s="13" t="s">
        <v>3418</v>
      </c>
      <c r="O697" s="13" t="s">
        <v>3381</v>
      </c>
    </row>
    <row r="698" spans="1:15" ht="15" thickBot="1" x14ac:dyDescent="0.4">
      <c r="A698" s="9" t="s">
        <v>2820</v>
      </c>
      <c r="B698" s="9">
        <v>72998151612</v>
      </c>
      <c r="C698" s="10" t="s">
        <v>3053</v>
      </c>
      <c r="D698" s="11" t="s">
        <v>2759</v>
      </c>
      <c r="E698" s="12">
        <v>44981.84652777778</v>
      </c>
      <c r="F698" s="12">
        <v>44981.84652777778</v>
      </c>
      <c r="G698" s="12">
        <v>44981.84652777778</v>
      </c>
      <c r="H698" s="12">
        <v>45069.513888888891</v>
      </c>
      <c r="I698" s="10" t="s">
        <v>141</v>
      </c>
      <c r="J698" s="10" t="s">
        <v>3164</v>
      </c>
      <c r="K698" s="10" t="s">
        <v>3211</v>
      </c>
      <c r="L698" s="10" t="s">
        <v>650</v>
      </c>
      <c r="M698" s="13" t="s">
        <v>985</v>
      </c>
      <c r="N698" s="13" t="s">
        <v>3419</v>
      </c>
      <c r="O698" s="13" t="s">
        <v>3381</v>
      </c>
    </row>
    <row r="699" spans="1:15" ht="15" thickBot="1" x14ac:dyDescent="0.4">
      <c r="A699" s="9" t="s">
        <v>2821</v>
      </c>
      <c r="B699" s="9">
        <v>5553861512</v>
      </c>
      <c r="C699" s="10" t="s">
        <v>3054</v>
      </c>
      <c r="D699" s="11" t="s">
        <v>2759</v>
      </c>
      <c r="E699" s="12">
        <v>44981.828472222223</v>
      </c>
      <c r="F699" s="12">
        <v>44981.828472222223</v>
      </c>
      <c r="G699" s="12">
        <v>44981.828472222223</v>
      </c>
      <c r="H699" s="12">
        <v>45089.518750000003</v>
      </c>
      <c r="I699" s="10" t="s">
        <v>141</v>
      </c>
      <c r="J699" s="10" t="s">
        <v>3165</v>
      </c>
      <c r="K699" s="10" t="s">
        <v>3212</v>
      </c>
      <c r="L699" s="10" t="s">
        <v>3380</v>
      </c>
      <c r="M699" s="13" t="s">
        <v>985</v>
      </c>
      <c r="N699" s="13" t="s">
        <v>3420</v>
      </c>
      <c r="O699" s="13" t="s">
        <v>3381</v>
      </c>
    </row>
    <row r="700" spans="1:15" ht="15" thickBot="1" x14ac:dyDescent="0.4">
      <c r="A700" s="9" t="s">
        <v>2822</v>
      </c>
      <c r="B700" s="9">
        <v>11586083525</v>
      </c>
      <c r="C700" s="10" t="s">
        <v>3055</v>
      </c>
      <c r="D700" s="11" t="s">
        <v>2759</v>
      </c>
      <c r="E700" s="12">
        <v>44987.92291666667</v>
      </c>
      <c r="F700" s="12">
        <v>44987.92291666667</v>
      </c>
      <c r="G700" s="12">
        <v>44987.92291666667</v>
      </c>
      <c r="H700" s="12">
        <v>45076.384722222225</v>
      </c>
      <c r="I700" s="10" t="s">
        <v>141</v>
      </c>
      <c r="J700" s="10" t="s">
        <v>3165</v>
      </c>
      <c r="K700" s="10" t="s">
        <v>3213</v>
      </c>
      <c r="L700" s="10" t="s">
        <v>2584</v>
      </c>
      <c r="M700" s="13" t="s">
        <v>985</v>
      </c>
      <c r="N700" s="13" t="s">
        <v>3421</v>
      </c>
      <c r="O700" s="13" t="s">
        <v>3381</v>
      </c>
    </row>
    <row r="701" spans="1:15" ht="15" thickBot="1" x14ac:dyDescent="0.4">
      <c r="A701" s="9" t="s">
        <v>2823</v>
      </c>
      <c r="B701" s="9">
        <v>10636205612</v>
      </c>
      <c r="C701" s="10" t="s">
        <v>3056</v>
      </c>
      <c r="D701" s="11" t="s">
        <v>2759</v>
      </c>
      <c r="E701" s="12">
        <v>44987.85</v>
      </c>
      <c r="F701" s="12">
        <v>44987.85</v>
      </c>
      <c r="G701" s="12">
        <v>44987.85</v>
      </c>
      <c r="H701" s="12">
        <v>45076.385416666664</v>
      </c>
      <c r="I701" s="10" t="s">
        <v>141</v>
      </c>
      <c r="J701" s="10" t="s">
        <v>3164</v>
      </c>
      <c r="K701" s="10" t="s">
        <v>3214</v>
      </c>
      <c r="L701" s="10" t="s">
        <v>2584</v>
      </c>
      <c r="M701" s="13" t="s">
        <v>985</v>
      </c>
      <c r="N701" s="13" t="s">
        <v>3422</v>
      </c>
      <c r="O701" s="13" t="s">
        <v>3381</v>
      </c>
    </row>
    <row r="702" spans="1:15" ht="15" thickBot="1" x14ac:dyDescent="0.4">
      <c r="A702" s="9" t="s">
        <v>2824</v>
      </c>
      <c r="B702" s="9">
        <v>21520672512</v>
      </c>
      <c r="C702" s="10" t="s">
        <v>3057</v>
      </c>
      <c r="D702" s="11" t="s">
        <v>2759</v>
      </c>
      <c r="E702" s="12">
        <v>44986.852083333331</v>
      </c>
      <c r="F702" s="12">
        <v>44986.852083333331</v>
      </c>
      <c r="G702" s="12">
        <v>44986.852083333331</v>
      </c>
      <c r="H702" s="12">
        <v>45027.625694444447</v>
      </c>
      <c r="I702" s="10" t="s">
        <v>141</v>
      </c>
      <c r="J702" s="10" t="s">
        <v>3164</v>
      </c>
      <c r="K702" s="10" t="s">
        <v>3215</v>
      </c>
      <c r="L702" s="10" t="s">
        <v>650</v>
      </c>
      <c r="M702" s="13" t="s">
        <v>985</v>
      </c>
      <c r="N702" s="13" t="s">
        <v>3423</v>
      </c>
      <c r="O702" s="13" t="s">
        <v>3381</v>
      </c>
    </row>
    <row r="703" spans="1:15" ht="15" thickBot="1" x14ac:dyDescent="0.4">
      <c r="A703" s="9" t="s">
        <v>2825</v>
      </c>
      <c r="B703" s="9">
        <v>1056319752</v>
      </c>
      <c r="C703" s="10" t="s">
        <v>3058</v>
      </c>
      <c r="D703" s="11" t="s">
        <v>2759</v>
      </c>
      <c r="E703" s="12">
        <v>44998.550694444442</v>
      </c>
      <c r="F703" s="12">
        <v>44998.550694444442</v>
      </c>
      <c r="G703" s="12">
        <v>44998.550694444442</v>
      </c>
      <c r="H703" s="12">
        <v>45098.380555555559</v>
      </c>
      <c r="I703" s="10" t="s">
        <v>141</v>
      </c>
      <c r="J703" s="10" t="s">
        <v>3164</v>
      </c>
      <c r="K703" s="10" t="s">
        <v>3216</v>
      </c>
      <c r="L703" s="10" t="s">
        <v>997</v>
      </c>
      <c r="M703" s="13" t="s">
        <v>985</v>
      </c>
      <c r="N703" s="13" t="s">
        <v>3424</v>
      </c>
      <c r="O703" s="13" t="s">
        <v>3381</v>
      </c>
    </row>
    <row r="704" spans="1:15" ht="15" thickBot="1" x14ac:dyDescent="0.4">
      <c r="A704" s="9" t="s">
        <v>2826</v>
      </c>
      <c r="B704" s="9">
        <v>272306573</v>
      </c>
      <c r="C704" s="10" t="s">
        <v>3059</v>
      </c>
      <c r="D704" s="11" t="s">
        <v>2759</v>
      </c>
      <c r="E704" s="12">
        <v>44994.918055555558</v>
      </c>
      <c r="F704" s="12">
        <v>44994.918055555558</v>
      </c>
      <c r="G704" s="12">
        <v>44994.918055555558</v>
      </c>
      <c r="H704" s="12">
        <v>45034.459027777775</v>
      </c>
      <c r="I704" s="10" t="s">
        <v>141</v>
      </c>
      <c r="J704" s="10" t="s">
        <v>3164</v>
      </c>
      <c r="K704" s="10" t="s">
        <v>3217</v>
      </c>
      <c r="L704" s="10" t="s">
        <v>960</v>
      </c>
      <c r="M704" s="13" t="s">
        <v>985</v>
      </c>
      <c r="N704" s="13" t="s">
        <v>3425</v>
      </c>
      <c r="O704" s="13" t="s">
        <v>3381</v>
      </c>
    </row>
    <row r="705" spans="1:15" ht="15" thickBot="1" x14ac:dyDescent="0.4">
      <c r="A705" s="9" t="s">
        <v>2827</v>
      </c>
      <c r="B705" s="9">
        <v>14896408125</v>
      </c>
      <c r="C705" s="10" t="s">
        <v>3060</v>
      </c>
      <c r="D705" s="11" t="s">
        <v>2759</v>
      </c>
      <c r="E705" s="12">
        <v>45002.658333333333</v>
      </c>
      <c r="F705" s="12">
        <v>45002.658333333333</v>
      </c>
      <c r="G705" s="12">
        <v>45002.658333333333</v>
      </c>
      <c r="H705" s="12">
        <v>45020.802777777775</v>
      </c>
      <c r="I705" s="10" t="s">
        <v>141</v>
      </c>
      <c r="J705" s="10" t="s">
        <v>3165</v>
      </c>
      <c r="K705" s="10" t="s">
        <v>3218</v>
      </c>
      <c r="L705" s="10" t="s">
        <v>1413</v>
      </c>
      <c r="M705" s="13" t="s">
        <v>985</v>
      </c>
      <c r="N705" s="13" t="s">
        <v>3384</v>
      </c>
      <c r="O705" s="13" t="s">
        <v>3381</v>
      </c>
    </row>
    <row r="706" spans="1:15" ht="15" thickBot="1" x14ac:dyDescent="0.4">
      <c r="A706" s="9" t="s">
        <v>2828</v>
      </c>
      <c r="B706" s="9">
        <v>26374330712</v>
      </c>
      <c r="C706" s="10" t="s">
        <v>3046</v>
      </c>
      <c r="D706" s="11" t="s">
        <v>2759</v>
      </c>
      <c r="E706" s="12">
        <v>45001.69027777778</v>
      </c>
      <c r="F706" s="12">
        <v>45001.69027777778</v>
      </c>
      <c r="G706" s="12">
        <v>45001.69027777778</v>
      </c>
      <c r="H706" s="12">
        <v>45107.536111111112</v>
      </c>
      <c r="I706" s="10" t="s">
        <v>141</v>
      </c>
      <c r="J706" s="10" t="s">
        <v>3164</v>
      </c>
      <c r="K706" s="10" t="s">
        <v>3219</v>
      </c>
      <c r="L706" s="10" t="s">
        <v>960</v>
      </c>
      <c r="M706" s="13" t="s">
        <v>985</v>
      </c>
      <c r="N706" s="13" t="s">
        <v>3426</v>
      </c>
      <c r="O706" s="13" t="s">
        <v>3381</v>
      </c>
    </row>
    <row r="707" spans="1:15" ht="15" thickBot="1" x14ac:dyDescent="0.4">
      <c r="A707" s="9" t="s">
        <v>2829</v>
      </c>
      <c r="B707" s="9">
        <v>930161482</v>
      </c>
      <c r="C707" s="10" t="s">
        <v>3047</v>
      </c>
      <c r="D707" s="11" t="s">
        <v>2759</v>
      </c>
      <c r="E707" s="12">
        <v>45000.936111111114</v>
      </c>
      <c r="F707" s="12">
        <v>45000.936111111114</v>
      </c>
      <c r="G707" s="12">
        <v>45000.936111111114</v>
      </c>
      <c r="H707" s="12">
        <v>45044.46875</v>
      </c>
      <c r="I707" s="10" t="s">
        <v>141</v>
      </c>
      <c r="J707" s="10" t="s">
        <v>3164</v>
      </c>
      <c r="K707" s="10" t="s">
        <v>3220</v>
      </c>
      <c r="L707" s="10" t="s">
        <v>2251</v>
      </c>
      <c r="M707" s="13" t="s">
        <v>985</v>
      </c>
      <c r="N707" s="13" t="s">
        <v>3427</v>
      </c>
      <c r="O707" s="13" t="s">
        <v>3381</v>
      </c>
    </row>
    <row r="708" spans="1:15" ht="15" thickBot="1" x14ac:dyDescent="0.4">
      <c r="A708" s="9" t="s">
        <v>2830</v>
      </c>
      <c r="B708" s="9">
        <v>15674494425</v>
      </c>
      <c r="C708" s="10" t="s">
        <v>3061</v>
      </c>
      <c r="D708" s="11" t="s">
        <v>2759</v>
      </c>
      <c r="E708" s="12">
        <v>44999.645138888889</v>
      </c>
      <c r="F708" s="12">
        <v>44999.645138888889</v>
      </c>
      <c r="G708" s="12">
        <v>44999.645138888889</v>
      </c>
      <c r="H708" s="12">
        <v>45089.657638888886</v>
      </c>
      <c r="I708" s="10" t="s">
        <v>141</v>
      </c>
      <c r="J708" s="10" t="s">
        <v>3164</v>
      </c>
      <c r="K708" s="10" t="s">
        <v>3221</v>
      </c>
      <c r="L708" s="10" t="s">
        <v>661</v>
      </c>
      <c r="M708" s="13" t="s">
        <v>985</v>
      </c>
      <c r="N708" s="13" t="s">
        <v>3428</v>
      </c>
      <c r="O708" s="13" t="s">
        <v>3381</v>
      </c>
    </row>
    <row r="709" spans="1:15" ht="15" thickBot="1" x14ac:dyDescent="0.4">
      <c r="A709" s="9" t="s">
        <v>2831</v>
      </c>
      <c r="B709" s="9">
        <v>1213395212</v>
      </c>
      <c r="C709" s="10" t="s">
        <v>3062</v>
      </c>
      <c r="D709" s="11" t="s">
        <v>2759</v>
      </c>
      <c r="E709" s="12">
        <v>45012.534722222219</v>
      </c>
      <c r="F709" s="12">
        <v>45012.534722222219</v>
      </c>
      <c r="G709" s="12">
        <v>45012.534722222219</v>
      </c>
      <c r="H709" s="12">
        <v>45057.556250000001</v>
      </c>
      <c r="I709" s="10" t="s">
        <v>141</v>
      </c>
      <c r="J709" s="10" t="s">
        <v>3164</v>
      </c>
      <c r="K709" s="10" t="s">
        <v>3222</v>
      </c>
      <c r="L709" s="10" t="s">
        <v>2008</v>
      </c>
      <c r="M709" s="13" t="s">
        <v>985</v>
      </c>
      <c r="N709" s="13" t="s">
        <v>296</v>
      </c>
      <c r="O709" s="13" t="s">
        <v>3381</v>
      </c>
    </row>
    <row r="710" spans="1:15" ht="15" thickBot="1" x14ac:dyDescent="0.4">
      <c r="A710" s="9" t="s">
        <v>2832</v>
      </c>
      <c r="B710" s="9">
        <v>1267523472</v>
      </c>
      <c r="C710" s="10" t="s">
        <v>3063</v>
      </c>
      <c r="D710" s="11" t="s">
        <v>2759</v>
      </c>
      <c r="E710" s="12">
        <v>45008.611805555556</v>
      </c>
      <c r="F710" s="12">
        <v>45008.611805555556</v>
      </c>
      <c r="G710" s="12">
        <v>45008.611805555556</v>
      </c>
      <c r="H710" s="12">
        <v>45027.635416666664</v>
      </c>
      <c r="I710" s="10" t="s">
        <v>141</v>
      </c>
      <c r="J710" s="10" t="s">
        <v>3164</v>
      </c>
      <c r="K710" s="10" t="s">
        <v>3223</v>
      </c>
      <c r="L710" s="10" t="s">
        <v>789</v>
      </c>
      <c r="M710" s="13" t="s">
        <v>985</v>
      </c>
      <c r="N710" s="13" t="s">
        <v>2123</v>
      </c>
      <c r="O710" s="13" t="s">
        <v>3381</v>
      </c>
    </row>
    <row r="711" spans="1:15" ht="15" thickBot="1" x14ac:dyDescent="0.4">
      <c r="A711" s="9" t="s">
        <v>2833</v>
      </c>
      <c r="B711" s="9">
        <v>1084588612</v>
      </c>
      <c r="C711" s="10" t="s">
        <v>3064</v>
      </c>
      <c r="D711" s="11" t="s">
        <v>2759</v>
      </c>
      <c r="E711" s="12">
        <v>45007.921527777777</v>
      </c>
      <c r="F711" s="12">
        <v>45007.921527777777</v>
      </c>
      <c r="G711" s="12">
        <v>45007.921527777777</v>
      </c>
      <c r="H711" s="12">
        <v>45027.798611111109</v>
      </c>
      <c r="I711" s="10" t="s">
        <v>141</v>
      </c>
      <c r="J711" s="10" t="s">
        <v>3165</v>
      </c>
      <c r="K711" s="10" t="s">
        <v>3224</v>
      </c>
      <c r="L711" s="10" t="s">
        <v>2008</v>
      </c>
      <c r="M711" s="13" t="s">
        <v>985</v>
      </c>
      <c r="N711" s="13" t="s">
        <v>3429</v>
      </c>
      <c r="O711" s="13" t="s">
        <v>3381</v>
      </c>
    </row>
    <row r="712" spans="1:15" ht="15" thickBot="1" x14ac:dyDescent="0.4">
      <c r="A712" s="9" t="s">
        <v>2834</v>
      </c>
      <c r="B712" s="9">
        <v>16951231925</v>
      </c>
      <c r="C712" s="10" t="s">
        <v>3065</v>
      </c>
      <c r="D712" s="11" t="s">
        <v>2759</v>
      </c>
      <c r="E712" s="12">
        <v>45006.93472222222</v>
      </c>
      <c r="F712" s="12">
        <v>45006.93472222222</v>
      </c>
      <c r="G712" s="12">
        <v>45006.93472222222</v>
      </c>
      <c r="H712" s="12">
        <v>45036.759027777778</v>
      </c>
      <c r="I712" s="10" t="s">
        <v>141</v>
      </c>
      <c r="J712" s="10" t="s">
        <v>3164</v>
      </c>
      <c r="K712" s="10" t="s">
        <v>3225</v>
      </c>
      <c r="L712" s="10" t="s">
        <v>1497</v>
      </c>
      <c r="M712" s="13" t="s">
        <v>985</v>
      </c>
      <c r="N712" s="13" t="s">
        <v>3385</v>
      </c>
      <c r="O712" s="13" t="s">
        <v>3381</v>
      </c>
    </row>
    <row r="713" spans="1:15" ht="15" thickBot="1" x14ac:dyDescent="0.4">
      <c r="A713" s="9" t="s">
        <v>2835</v>
      </c>
      <c r="B713" s="9">
        <v>6538217125</v>
      </c>
      <c r="C713" s="10" t="s">
        <v>3041</v>
      </c>
      <c r="D713" s="11" t="s">
        <v>2759</v>
      </c>
      <c r="E713" s="12">
        <v>45006.674305555556</v>
      </c>
      <c r="F713" s="12">
        <v>45006.674305555556</v>
      </c>
      <c r="G713" s="12">
        <v>45006.674305555556</v>
      </c>
      <c r="H713" s="12">
        <v>45195.979861111111</v>
      </c>
      <c r="I713" s="10" t="s">
        <v>141</v>
      </c>
      <c r="J713" s="10" t="s">
        <v>3164</v>
      </c>
      <c r="K713" s="10" t="s">
        <v>3226</v>
      </c>
      <c r="L713" s="10" t="s">
        <v>661</v>
      </c>
      <c r="M713" s="13" t="s">
        <v>985</v>
      </c>
      <c r="N713" s="13" t="s">
        <v>3430</v>
      </c>
      <c r="O713" s="13" t="s">
        <v>3381</v>
      </c>
    </row>
    <row r="714" spans="1:15" ht="15" thickBot="1" x14ac:dyDescent="0.4">
      <c r="A714" s="9" t="s">
        <v>2836</v>
      </c>
      <c r="B714" s="9">
        <v>931671682</v>
      </c>
      <c r="C714" s="10" t="s">
        <v>3066</v>
      </c>
      <c r="D714" s="11" t="s">
        <v>2759</v>
      </c>
      <c r="E714" s="12">
        <v>45016.902083333334</v>
      </c>
      <c r="F714" s="12">
        <v>45016.902083333334</v>
      </c>
      <c r="G714" s="12">
        <v>45016.902083333334</v>
      </c>
      <c r="H714" s="12">
        <v>45181.599305555559</v>
      </c>
      <c r="I714" s="10" t="s">
        <v>141</v>
      </c>
      <c r="J714" s="10" t="s">
        <v>3165</v>
      </c>
      <c r="K714" s="10" t="s">
        <v>3227</v>
      </c>
      <c r="L714" s="10" t="s">
        <v>997</v>
      </c>
      <c r="M714" s="13" t="s">
        <v>985</v>
      </c>
      <c r="N714" s="13" t="s">
        <v>3431</v>
      </c>
      <c r="O714" s="13" t="s">
        <v>3381</v>
      </c>
    </row>
    <row r="715" spans="1:15" ht="15" thickBot="1" x14ac:dyDescent="0.4">
      <c r="A715" s="9" t="s">
        <v>2837</v>
      </c>
      <c r="B715" s="9">
        <v>160286836012</v>
      </c>
      <c r="C715" s="10" t="s">
        <v>3067</v>
      </c>
      <c r="D715" s="11" t="s">
        <v>2759</v>
      </c>
      <c r="E715" s="12">
        <v>45014.890972222223</v>
      </c>
      <c r="F715" s="12">
        <v>45014.890972222223</v>
      </c>
      <c r="G715" s="12">
        <v>45014.890972222223</v>
      </c>
      <c r="H715" s="12">
        <v>45075.447222222225</v>
      </c>
      <c r="I715" s="10" t="s">
        <v>141</v>
      </c>
      <c r="J715" s="10" t="s">
        <v>3165</v>
      </c>
      <c r="K715" s="10" t="s">
        <v>3228</v>
      </c>
      <c r="L715" s="10" t="s">
        <v>93</v>
      </c>
      <c r="M715" s="13" t="s">
        <v>985</v>
      </c>
      <c r="N715" s="13" t="s">
        <v>3432</v>
      </c>
      <c r="O715" s="13" t="s">
        <v>3381</v>
      </c>
    </row>
    <row r="716" spans="1:15" ht="15" thickBot="1" x14ac:dyDescent="0.4">
      <c r="A716" s="9" t="s">
        <v>2838</v>
      </c>
      <c r="B716" s="9">
        <v>162845289212</v>
      </c>
      <c r="C716" s="10" t="s">
        <v>3068</v>
      </c>
      <c r="D716" s="11" t="s">
        <v>2759</v>
      </c>
      <c r="E716" s="12">
        <v>45013.987500000003</v>
      </c>
      <c r="F716" s="12">
        <v>45013.987500000003</v>
      </c>
      <c r="G716" s="12">
        <v>45013.987500000003</v>
      </c>
      <c r="H716" s="12">
        <v>45033.638888888891</v>
      </c>
      <c r="I716" s="10" t="s">
        <v>141</v>
      </c>
      <c r="J716" s="10" t="s">
        <v>3165</v>
      </c>
      <c r="K716" s="10" t="s">
        <v>3229</v>
      </c>
      <c r="L716" s="10" t="s">
        <v>1413</v>
      </c>
      <c r="M716" s="13" t="s">
        <v>985</v>
      </c>
      <c r="N716" s="13" t="s">
        <v>3433</v>
      </c>
      <c r="O716" s="13" t="s">
        <v>3381</v>
      </c>
    </row>
    <row r="717" spans="1:15" ht="15" thickBot="1" x14ac:dyDescent="0.4">
      <c r="A717" s="9" t="s">
        <v>2839</v>
      </c>
      <c r="B717" s="9">
        <v>293578362</v>
      </c>
      <c r="C717" s="10" t="s">
        <v>3032</v>
      </c>
      <c r="D717" s="11" t="s">
        <v>2759</v>
      </c>
      <c r="E717" s="12">
        <v>45013.811805555553</v>
      </c>
      <c r="F717" s="12">
        <v>45013.811805555553</v>
      </c>
      <c r="G717" s="12">
        <v>45013.811805555553</v>
      </c>
      <c r="H717" s="12">
        <v>45091.457638888889</v>
      </c>
      <c r="I717" s="10" t="s">
        <v>141</v>
      </c>
      <c r="J717" s="10" t="s">
        <v>3164</v>
      </c>
      <c r="K717" s="10" t="s">
        <v>3230</v>
      </c>
      <c r="L717" s="10" t="s">
        <v>357</v>
      </c>
      <c r="M717" s="13" t="s">
        <v>985</v>
      </c>
      <c r="N717" s="13" t="s">
        <v>3434</v>
      </c>
      <c r="O717" s="13" t="s">
        <v>3381</v>
      </c>
    </row>
    <row r="718" spans="1:15" ht="15" thickBot="1" x14ac:dyDescent="0.4">
      <c r="A718" s="9" t="s">
        <v>2840</v>
      </c>
      <c r="B718" s="9">
        <v>17572982125</v>
      </c>
      <c r="C718" s="10" t="s">
        <v>3069</v>
      </c>
      <c r="D718" s="11" t="s">
        <v>2759</v>
      </c>
      <c r="E718" s="12">
        <v>45022.908333333333</v>
      </c>
      <c r="F718" s="12">
        <v>45022.908333333333</v>
      </c>
      <c r="G718" s="12">
        <v>45022.908333333333</v>
      </c>
      <c r="H718" s="12">
        <v>45191.538888888892</v>
      </c>
      <c r="I718" s="10" t="s">
        <v>141</v>
      </c>
      <c r="J718" s="10" t="s">
        <v>3165</v>
      </c>
      <c r="K718" s="10" t="s">
        <v>3231</v>
      </c>
      <c r="L718" s="10" t="s">
        <v>93</v>
      </c>
      <c r="M718" s="13" t="s">
        <v>985</v>
      </c>
      <c r="N718" s="13" t="s">
        <v>3435</v>
      </c>
      <c r="O718" s="13" t="s">
        <v>3381</v>
      </c>
    </row>
    <row r="719" spans="1:15" ht="15" thickBot="1" x14ac:dyDescent="0.4">
      <c r="A719" s="9" t="s">
        <v>2841</v>
      </c>
      <c r="B719" s="9">
        <v>7065459225</v>
      </c>
      <c r="C719" s="10" t="s">
        <v>3070</v>
      </c>
      <c r="D719" s="11" t="s">
        <v>2759</v>
      </c>
      <c r="E719" s="12">
        <v>45021.700694444444</v>
      </c>
      <c r="F719" s="12">
        <v>45021.700694444444</v>
      </c>
      <c r="G719" s="12">
        <v>45021.700694444444</v>
      </c>
      <c r="H719" s="12">
        <v>45072.049305555556</v>
      </c>
      <c r="I719" s="10" t="s">
        <v>141</v>
      </c>
      <c r="J719" s="10" t="s">
        <v>3165</v>
      </c>
      <c r="K719" s="10" t="s">
        <v>3232</v>
      </c>
      <c r="L719" s="10" t="s">
        <v>2008</v>
      </c>
      <c r="M719" s="13" t="s">
        <v>985</v>
      </c>
      <c r="N719" s="13" t="s">
        <v>3436</v>
      </c>
      <c r="O719" s="13" t="s">
        <v>3381</v>
      </c>
    </row>
    <row r="720" spans="1:15" ht="15" thickBot="1" x14ac:dyDescent="0.4">
      <c r="A720" s="9" t="s">
        <v>2842</v>
      </c>
      <c r="B720" s="9">
        <v>1211291772</v>
      </c>
      <c r="C720" s="10" t="s">
        <v>3024</v>
      </c>
      <c r="D720" s="11" t="s">
        <v>2759</v>
      </c>
      <c r="E720" s="12">
        <v>45040.677777777775</v>
      </c>
      <c r="F720" s="12">
        <v>45040.677777777775</v>
      </c>
      <c r="G720" s="12">
        <v>45040.677777777775</v>
      </c>
      <c r="H720" s="12">
        <v>45188.628472222219</v>
      </c>
      <c r="I720" s="10" t="s">
        <v>141</v>
      </c>
      <c r="J720" s="10" t="s">
        <v>3165</v>
      </c>
      <c r="K720" s="10" t="s">
        <v>3166</v>
      </c>
      <c r="L720" s="10" t="s">
        <v>93</v>
      </c>
      <c r="M720" s="13" t="s">
        <v>985</v>
      </c>
      <c r="N720" s="13" t="s">
        <v>192</v>
      </c>
      <c r="O720" s="13" t="s">
        <v>3381</v>
      </c>
    </row>
    <row r="721" spans="1:15" ht="15" thickBot="1" x14ac:dyDescent="0.4">
      <c r="A721" s="9" t="s">
        <v>2843</v>
      </c>
      <c r="B721" s="9">
        <v>9916712</v>
      </c>
      <c r="C721" s="10" t="s">
        <v>3071</v>
      </c>
      <c r="D721" s="11" t="s">
        <v>2759</v>
      </c>
      <c r="E721" s="12">
        <v>45038.455555555556</v>
      </c>
      <c r="F721" s="12">
        <v>45038.455555555556</v>
      </c>
      <c r="G721" s="12">
        <v>45038.455555555556</v>
      </c>
      <c r="H721" s="12">
        <v>45267.888194444444</v>
      </c>
      <c r="I721" s="10" t="s">
        <v>141</v>
      </c>
      <c r="J721" s="10" t="s">
        <v>3164</v>
      </c>
      <c r="K721" s="10" t="s">
        <v>3233</v>
      </c>
      <c r="L721" s="10" t="s">
        <v>3380</v>
      </c>
      <c r="M721" s="13" t="s">
        <v>985</v>
      </c>
      <c r="N721" s="16" t="s">
        <v>3474</v>
      </c>
      <c r="O721" s="13" t="s">
        <v>3381</v>
      </c>
    </row>
    <row r="722" spans="1:15" ht="15" thickBot="1" x14ac:dyDescent="0.4">
      <c r="A722" s="9" t="s">
        <v>2844</v>
      </c>
      <c r="B722" s="9">
        <v>1001706993</v>
      </c>
      <c r="C722" s="10" t="s">
        <v>3072</v>
      </c>
      <c r="D722" s="11" t="s">
        <v>2759</v>
      </c>
      <c r="E722" s="12">
        <v>45037.722222222219</v>
      </c>
      <c r="F722" s="12">
        <v>45037.722222222219</v>
      </c>
      <c r="G722" s="12">
        <v>45037.722222222219</v>
      </c>
      <c r="H722" s="12">
        <v>45195.321527777778</v>
      </c>
      <c r="I722" s="10" t="s">
        <v>329</v>
      </c>
      <c r="J722" s="10" t="s">
        <v>3165</v>
      </c>
      <c r="K722" s="10" t="s">
        <v>3234</v>
      </c>
      <c r="L722" s="10" t="s">
        <v>2584</v>
      </c>
      <c r="M722" s="13" t="s">
        <v>985</v>
      </c>
      <c r="N722" s="13">
        <v>0</v>
      </c>
      <c r="O722" s="13" t="s">
        <v>3381</v>
      </c>
    </row>
    <row r="723" spans="1:15" ht="15" thickBot="1" x14ac:dyDescent="0.4">
      <c r="A723" s="9" t="s">
        <v>2845</v>
      </c>
      <c r="B723" s="9">
        <v>6675360025</v>
      </c>
      <c r="C723" s="10" t="s">
        <v>3066</v>
      </c>
      <c r="D723" s="11" t="s">
        <v>2759</v>
      </c>
      <c r="E723" s="12">
        <v>45036.850694444445</v>
      </c>
      <c r="F723" s="12">
        <v>45036.850694444445</v>
      </c>
      <c r="G723" s="12">
        <v>45036.850694444445</v>
      </c>
      <c r="H723" s="12">
        <v>45133.744444444441</v>
      </c>
      <c r="I723" s="10" t="s">
        <v>141</v>
      </c>
      <c r="J723" s="10" t="s">
        <v>3164</v>
      </c>
      <c r="K723" s="10" t="s">
        <v>3235</v>
      </c>
      <c r="L723" s="10" t="s">
        <v>960</v>
      </c>
      <c r="M723" s="13" t="s">
        <v>985</v>
      </c>
      <c r="N723" s="13" t="s">
        <v>3437</v>
      </c>
      <c r="O723" s="13" t="s">
        <v>3381</v>
      </c>
    </row>
    <row r="724" spans="1:15" ht="15" thickBot="1" x14ac:dyDescent="0.4">
      <c r="A724" s="9" t="s">
        <v>2846</v>
      </c>
      <c r="B724" s="9">
        <v>11660176235</v>
      </c>
      <c r="C724" s="10" t="s">
        <v>3073</v>
      </c>
      <c r="D724" s="11" t="s">
        <v>2759</v>
      </c>
      <c r="E724" s="12">
        <v>45035.845138888886</v>
      </c>
      <c r="F724" s="12">
        <v>45035.845138888886</v>
      </c>
      <c r="G724" s="12">
        <v>45035.845138888886</v>
      </c>
      <c r="H724" s="12">
        <v>45105.465277777781</v>
      </c>
      <c r="I724" s="10" t="s">
        <v>141</v>
      </c>
      <c r="J724" s="10" t="s">
        <v>3165</v>
      </c>
      <c r="K724" s="10" t="s">
        <v>3236</v>
      </c>
      <c r="L724" s="10" t="s">
        <v>650</v>
      </c>
      <c r="M724" s="13" t="s">
        <v>985</v>
      </c>
      <c r="N724" s="13" t="s">
        <v>3438</v>
      </c>
      <c r="O724" s="13" t="s">
        <v>3381</v>
      </c>
    </row>
    <row r="725" spans="1:15" ht="15" thickBot="1" x14ac:dyDescent="0.4">
      <c r="A725" s="9" t="s">
        <v>2847</v>
      </c>
      <c r="B725" s="9">
        <v>10643924135</v>
      </c>
      <c r="C725" s="10" t="s">
        <v>3074</v>
      </c>
      <c r="D725" s="11" t="s">
        <v>2759</v>
      </c>
      <c r="E725" s="12">
        <v>45035.817361111112</v>
      </c>
      <c r="F725" s="12">
        <v>45035.817361111112</v>
      </c>
      <c r="G725" s="12">
        <v>45035.817361111112</v>
      </c>
      <c r="H725" s="12">
        <v>45231.504861111112</v>
      </c>
      <c r="I725" s="10" t="s">
        <v>141</v>
      </c>
      <c r="J725" s="10" t="s">
        <v>3164</v>
      </c>
      <c r="K725" s="10" t="s">
        <v>3237</v>
      </c>
      <c r="L725" s="10" t="s">
        <v>2251</v>
      </c>
      <c r="M725" s="13" t="s">
        <v>985</v>
      </c>
      <c r="N725" s="13" t="s">
        <v>3439</v>
      </c>
      <c r="O725" s="13" t="s">
        <v>3381</v>
      </c>
    </row>
    <row r="726" spans="1:15" ht="15" thickBot="1" x14ac:dyDescent="0.4">
      <c r="A726" s="9" t="s">
        <v>2848</v>
      </c>
      <c r="B726" s="9">
        <v>6921037325</v>
      </c>
      <c r="C726" s="10" t="s">
        <v>3074</v>
      </c>
      <c r="D726" s="11" t="s">
        <v>2759</v>
      </c>
      <c r="E726" s="12">
        <v>45035.816666666666</v>
      </c>
      <c r="F726" s="12">
        <v>45035.816666666666</v>
      </c>
      <c r="G726" s="12">
        <v>45035.816666666666</v>
      </c>
      <c r="H726" s="12">
        <v>45091.463888888888</v>
      </c>
      <c r="I726" s="10" t="s">
        <v>141</v>
      </c>
      <c r="J726" s="10" t="s">
        <v>3165</v>
      </c>
      <c r="K726" s="10" t="s">
        <v>3238</v>
      </c>
      <c r="L726" s="10" t="s">
        <v>357</v>
      </c>
      <c r="M726" s="13" t="s">
        <v>985</v>
      </c>
      <c r="N726" s="13" t="s">
        <v>3440</v>
      </c>
      <c r="O726" s="13" t="s">
        <v>3381</v>
      </c>
    </row>
    <row r="727" spans="1:15" ht="15" thickBot="1" x14ac:dyDescent="0.4">
      <c r="A727" s="9" t="s">
        <v>2849</v>
      </c>
      <c r="B727" s="9">
        <v>154653632212</v>
      </c>
      <c r="C727" s="10" t="s">
        <v>3026</v>
      </c>
      <c r="D727" s="11" t="s">
        <v>2759</v>
      </c>
      <c r="E727" s="12">
        <v>45043.896527777775</v>
      </c>
      <c r="F727" s="12">
        <v>45043.896527777775</v>
      </c>
      <c r="G727" s="12">
        <v>45043.896527777775</v>
      </c>
      <c r="H727" s="12">
        <v>45100.470833333333</v>
      </c>
      <c r="I727" s="10" t="s">
        <v>141</v>
      </c>
      <c r="J727" s="10" t="s">
        <v>3165</v>
      </c>
      <c r="K727" s="10" t="s">
        <v>3176</v>
      </c>
      <c r="L727" s="10" t="s">
        <v>2008</v>
      </c>
      <c r="M727" s="13" t="s">
        <v>985</v>
      </c>
      <c r="N727" s="13" t="s">
        <v>3441</v>
      </c>
      <c r="O727" s="13" t="s">
        <v>3381</v>
      </c>
    </row>
    <row r="728" spans="1:15" ht="15" thickBot="1" x14ac:dyDescent="0.4">
      <c r="A728" s="9" t="s">
        <v>2850</v>
      </c>
      <c r="B728" s="9">
        <v>216700748512</v>
      </c>
      <c r="C728" s="10" t="s">
        <v>3075</v>
      </c>
      <c r="D728" s="11" t="s">
        <v>2759</v>
      </c>
      <c r="E728" s="12">
        <v>45040.829861111109</v>
      </c>
      <c r="F728" s="12">
        <v>45040.829861111109</v>
      </c>
      <c r="G728" s="12">
        <v>45040.829861111109</v>
      </c>
      <c r="H728" s="12">
        <v>45104.511805555558</v>
      </c>
      <c r="I728" s="10" t="s">
        <v>141</v>
      </c>
      <c r="J728" s="10" t="s">
        <v>3164</v>
      </c>
      <c r="K728" s="10" t="s">
        <v>3239</v>
      </c>
      <c r="L728" s="10" t="s">
        <v>997</v>
      </c>
      <c r="M728" s="13" t="s">
        <v>985</v>
      </c>
      <c r="N728" s="13" t="s">
        <v>178</v>
      </c>
      <c r="O728" s="13" t="s">
        <v>3381</v>
      </c>
    </row>
    <row r="729" spans="1:15" ht="15" thickBot="1" x14ac:dyDescent="0.4">
      <c r="A729" s="9" t="s">
        <v>2851</v>
      </c>
      <c r="B729" s="9">
        <v>634241482</v>
      </c>
      <c r="C729" s="10" t="s">
        <v>3076</v>
      </c>
      <c r="D729" s="11" t="s">
        <v>2759</v>
      </c>
      <c r="E729" s="12">
        <v>45063.544444444444</v>
      </c>
      <c r="F729" s="12">
        <v>45063.544444444444</v>
      </c>
      <c r="G729" s="12">
        <v>45063.544444444444</v>
      </c>
      <c r="H729" s="12">
        <v>45133.305555555555</v>
      </c>
      <c r="I729" s="10" t="s">
        <v>141</v>
      </c>
      <c r="J729" s="10" t="s">
        <v>3165</v>
      </c>
      <c r="K729" s="10" t="s">
        <v>3240</v>
      </c>
      <c r="L729" s="10" t="s">
        <v>789</v>
      </c>
      <c r="M729" s="13" t="s">
        <v>985</v>
      </c>
      <c r="N729" s="13" t="s">
        <v>3442</v>
      </c>
      <c r="O729" s="13" t="s">
        <v>3381</v>
      </c>
    </row>
    <row r="730" spans="1:15" ht="15" thickBot="1" x14ac:dyDescent="0.4">
      <c r="A730" s="9" t="s">
        <v>2852</v>
      </c>
      <c r="B730" s="9">
        <v>1084002473</v>
      </c>
      <c r="C730" s="10" t="s">
        <v>3032</v>
      </c>
      <c r="D730" s="11" t="s">
        <v>2759</v>
      </c>
      <c r="E730" s="12">
        <v>45061.968055555553</v>
      </c>
      <c r="F730" s="12">
        <v>45061.968055555553</v>
      </c>
      <c r="G730" s="12">
        <v>45061.968055555553</v>
      </c>
      <c r="H730" s="12">
        <v>45195.323611111111</v>
      </c>
      <c r="I730" s="10" t="s">
        <v>198</v>
      </c>
      <c r="J730" s="10" t="s">
        <v>3165</v>
      </c>
      <c r="K730" s="10" t="s">
        <v>3183</v>
      </c>
      <c r="L730" s="10" t="s">
        <v>2584</v>
      </c>
      <c r="M730" s="13" t="s">
        <v>985</v>
      </c>
      <c r="N730" s="13">
        <v>0</v>
      </c>
      <c r="O730" s="13" t="s">
        <v>3381</v>
      </c>
    </row>
    <row r="731" spans="1:15" ht="15" thickBot="1" x14ac:dyDescent="0.4">
      <c r="A731" s="9" t="s">
        <v>2853</v>
      </c>
      <c r="B731" s="9">
        <v>528124213</v>
      </c>
      <c r="C731" s="10" t="s">
        <v>3077</v>
      </c>
      <c r="D731" s="11" t="s">
        <v>2759</v>
      </c>
      <c r="E731" s="12">
        <v>45061.598611111112</v>
      </c>
      <c r="F731" s="12">
        <v>45061.598611111112</v>
      </c>
      <c r="G731" s="12">
        <v>45061.598611111112</v>
      </c>
      <c r="H731" s="12">
        <v>45170.53125</v>
      </c>
      <c r="I731" s="10" t="s">
        <v>141</v>
      </c>
      <c r="J731" s="10" t="s">
        <v>3164</v>
      </c>
      <c r="K731" s="10" t="s">
        <v>3241</v>
      </c>
      <c r="L731" s="10" t="s">
        <v>997</v>
      </c>
      <c r="M731" s="13" t="s">
        <v>985</v>
      </c>
      <c r="N731" s="13" t="s">
        <v>3443</v>
      </c>
      <c r="O731" s="13" t="s">
        <v>3381</v>
      </c>
    </row>
    <row r="732" spans="1:15" ht="15" thickBot="1" x14ac:dyDescent="0.4">
      <c r="A732" s="9" t="s">
        <v>2854</v>
      </c>
      <c r="B732" s="9">
        <v>637499553</v>
      </c>
      <c r="C732" s="10" t="s">
        <v>3078</v>
      </c>
      <c r="D732" s="11" t="s">
        <v>2759</v>
      </c>
      <c r="E732" s="12">
        <v>45061.590277777781</v>
      </c>
      <c r="F732" s="12">
        <v>45061.590277777781</v>
      </c>
      <c r="G732" s="12">
        <v>45061.590277777781</v>
      </c>
      <c r="H732" s="12">
        <v>45189.956944444442</v>
      </c>
      <c r="I732" s="10" t="s">
        <v>141</v>
      </c>
      <c r="J732" s="10" t="s">
        <v>3165</v>
      </c>
      <c r="K732" s="10" t="s">
        <v>3242</v>
      </c>
      <c r="L732" s="10" t="s">
        <v>2008</v>
      </c>
      <c r="M732" s="13" t="s">
        <v>985</v>
      </c>
      <c r="N732" s="13" t="s">
        <v>289</v>
      </c>
      <c r="O732" s="13" t="s">
        <v>3381</v>
      </c>
    </row>
    <row r="733" spans="1:15" ht="15" thickBot="1" x14ac:dyDescent="0.4">
      <c r="A733" s="9" t="s">
        <v>2855</v>
      </c>
      <c r="B733" s="9">
        <v>1199906422</v>
      </c>
      <c r="C733" s="10" t="s">
        <v>3024</v>
      </c>
      <c r="D733" s="11" t="s">
        <v>2759</v>
      </c>
      <c r="E733" s="12">
        <v>45061.556944444441</v>
      </c>
      <c r="F733" s="12">
        <v>45061.556944444441</v>
      </c>
      <c r="G733" s="12">
        <v>45061.556944444441</v>
      </c>
      <c r="H733" s="12">
        <v>45191.553472222222</v>
      </c>
      <c r="I733" s="10" t="s">
        <v>141</v>
      </c>
      <c r="J733" s="10" t="s">
        <v>3165</v>
      </c>
      <c r="K733" s="10" t="s">
        <v>3243</v>
      </c>
      <c r="L733" s="10" t="s">
        <v>789</v>
      </c>
      <c r="M733" s="13" t="s">
        <v>985</v>
      </c>
      <c r="N733" s="13" t="s">
        <v>3444</v>
      </c>
      <c r="O733" s="13" t="s">
        <v>3381</v>
      </c>
    </row>
    <row r="734" spans="1:15" ht="15" thickBot="1" x14ac:dyDescent="0.4">
      <c r="A734" s="9" t="s">
        <v>2856</v>
      </c>
      <c r="B734" s="9">
        <v>83485081712</v>
      </c>
      <c r="C734" s="10" t="s">
        <v>3079</v>
      </c>
      <c r="D734" s="11" t="s">
        <v>2759</v>
      </c>
      <c r="E734" s="12">
        <v>45057.70416666667</v>
      </c>
      <c r="F734" s="12">
        <v>45057.70416666667</v>
      </c>
      <c r="G734" s="12">
        <v>45057.70416666667</v>
      </c>
      <c r="H734" s="12">
        <v>45119.726388888892</v>
      </c>
      <c r="I734" s="10" t="s">
        <v>141</v>
      </c>
      <c r="J734" s="10" t="s">
        <v>3165</v>
      </c>
      <c r="K734" s="10" t="s">
        <v>3244</v>
      </c>
      <c r="L734" s="10" t="s">
        <v>2251</v>
      </c>
      <c r="M734" s="13" t="s">
        <v>985</v>
      </c>
      <c r="N734" s="13" t="s">
        <v>3445</v>
      </c>
      <c r="O734" s="13" t="s">
        <v>3381</v>
      </c>
    </row>
    <row r="735" spans="1:15" ht="15" thickBot="1" x14ac:dyDescent="0.4">
      <c r="A735" s="9" t="s">
        <v>2857</v>
      </c>
      <c r="B735" s="9">
        <v>250379031612</v>
      </c>
      <c r="C735" s="10" t="s">
        <v>3067</v>
      </c>
      <c r="D735" s="11" t="s">
        <v>2759</v>
      </c>
      <c r="E735" s="12">
        <v>45057.564583333333</v>
      </c>
      <c r="F735" s="12">
        <v>45057.564583333333</v>
      </c>
      <c r="G735" s="12">
        <v>45057.564583333333</v>
      </c>
      <c r="H735" s="12">
        <v>45078.512499999997</v>
      </c>
      <c r="I735" s="10" t="s">
        <v>141</v>
      </c>
      <c r="J735" s="10" t="s">
        <v>3165</v>
      </c>
      <c r="K735" s="10" t="s">
        <v>3245</v>
      </c>
      <c r="L735" s="10" t="s">
        <v>789</v>
      </c>
      <c r="M735" s="13" t="s">
        <v>985</v>
      </c>
      <c r="N735" s="13" t="s">
        <v>3414</v>
      </c>
      <c r="O735" s="13" t="s">
        <v>3381</v>
      </c>
    </row>
    <row r="736" spans="1:15" ht="15" thickBot="1" x14ac:dyDescent="0.4">
      <c r="A736" s="9" t="s">
        <v>2858</v>
      </c>
      <c r="B736" s="9">
        <v>62940565112</v>
      </c>
      <c r="C736" s="10" t="s">
        <v>3080</v>
      </c>
      <c r="D736" s="11" t="s">
        <v>2759</v>
      </c>
      <c r="E736" s="12">
        <v>45056.70416666667</v>
      </c>
      <c r="F736" s="12">
        <v>45056.70416666667</v>
      </c>
      <c r="G736" s="12">
        <v>45056.70416666667</v>
      </c>
      <c r="H736" s="12">
        <v>45057.698611111111</v>
      </c>
      <c r="I736" s="10" t="s">
        <v>141</v>
      </c>
      <c r="J736" s="10" t="s">
        <v>3164</v>
      </c>
      <c r="K736" s="10" t="s">
        <v>3246</v>
      </c>
      <c r="L736" s="10" t="s">
        <v>2008</v>
      </c>
      <c r="M736" s="13" t="s">
        <v>985</v>
      </c>
      <c r="N736" s="13" t="s">
        <v>296</v>
      </c>
      <c r="O736" s="13" t="s">
        <v>3381</v>
      </c>
    </row>
    <row r="737" spans="1:15" ht="15" thickBot="1" x14ac:dyDescent="0.4">
      <c r="A737" s="9" t="s">
        <v>2859</v>
      </c>
      <c r="B737" s="9">
        <v>609936071</v>
      </c>
      <c r="C737" s="10" t="s">
        <v>3081</v>
      </c>
      <c r="D737" s="11" t="s">
        <v>2759</v>
      </c>
      <c r="E737" s="12">
        <v>45054.921527777777</v>
      </c>
      <c r="F737" s="12">
        <v>45054.921527777777</v>
      </c>
      <c r="G737" s="12">
        <v>45054.921527777777</v>
      </c>
      <c r="H737" s="12">
        <v>45191.551388888889</v>
      </c>
      <c r="I737" s="10" t="s">
        <v>141</v>
      </c>
      <c r="J737" s="10" t="s">
        <v>3165</v>
      </c>
      <c r="K737" s="10" t="s">
        <v>3247</v>
      </c>
      <c r="L737" s="10" t="s">
        <v>789</v>
      </c>
      <c r="M737" s="13" t="s">
        <v>985</v>
      </c>
      <c r="N737" s="13" t="s">
        <v>3446</v>
      </c>
      <c r="O737" s="13" t="s">
        <v>3381</v>
      </c>
    </row>
    <row r="738" spans="1:15" ht="15" thickBot="1" x14ac:dyDescent="0.4">
      <c r="A738" s="9" t="s">
        <v>2860</v>
      </c>
      <c r="B738" s="9">
        <v>1206131742</v>
      </c>
      <c r="C738" s="10" t="s">
        <v>3082</v>
      </c>
      <c r="D738" s="11" t="s">
        <v>2759</v>
      </c>
      <c r="E738" s="12">
        <v>45049.868055555555</v>
      </c>
      <c r="F738" s="12">
        <v>45049.868055555555</v>
      </c>
      <c r="G738" s="12">
        <v>45049.868055555555</v>
      </c>
      <c r="H738" s="12">
        <v>45132.892361111109</v>
      </c>
      <c r="I738" s="10" t="s">
        <v>141</v>
      </c>
      <c r="J738" s="10" t="s">
        <v>3164</v>
      </c>
      <c r="K738" s="10" t="s">
        <v>3248</v>
      </c>
      <c r="L738" s="10" t="s">
        <v>661</v>
      </c>
      <c r="M738" s="13" t="s">
        <v>985</v>
      </c>
      <c r="N738" s="13" t="s">
        <v>3447</v>
      </c>
      <c r="O738" s="13" t="s">
        <v>3381</v>
      </c>
    </row>
    <row r="739" spans="1:15" ht="15" thickBot="1" x14ac:dyDescent="0.4">
      <c r="A739" s="9" t="s">
        <v>2861</v>
      </c>
      <c r="B739" s="9">
        <v>121075172312</v>
      </c>
      <c r="C739" s="10" t="s">
        <v>3067</v>
      </c>
      <c r="D739" s="11" t="s">
        <v>2759</v>
      </c>
      <c r="E739" s="12">
        <v>45049.82916666667</v>
      </c>
      <c r="F739" s="12">
        <v>45049.82916666667</v>
      </c>
      <c r="G739" s="12">
        <v>45049.82916666667</v>
      </c>
      <c r="H739" s="12"/>
      <c r="I739" s="10" t="s">
        <v>198</v>
      </c>
      <c r="J739" s="10" t="s">
        <v>3165</v>
      </c>
      <c r="K739" s="10" t="s">
        <v>3249</v>
      </c>
      <c r="L739" s="10" t="s">
        <v>789</v>
      </c>
      <c r="M739" s="13" t="s">
        <v>985</v>
      </c>
      <c r="N739" s="13">
        <v>0</v>
      </c>
      <c r="O739" s="13" t="s">
        <v>3381</v>
      </c>
    </row>
    <row r="740" spans="1:15" ht="15" thickBot="1" x14ac:dyDescent="0.4">
      <c r="A740" s="9" t="s">
        <v>2862</v>
      </c>
      <c r="B740" s="9">
        <v>508544291</v>
      </c>
      <c r="C740" s="10" t="s">
        <v>3045</v>
      </c>
      <c r="D740" s="11" t="s">
        <v>2759</v>
      </c>
      <c r="E740" s="12">
        <v>45049.61041666667</v>
      </c>
      <c r="F740" s="12">
        <v>45049.61041666667</v>
      </c>
      <c r="G740" s="12">
        <v>45049.61041666667</v>
      </c>
      <c r="H740" s="12">
        <v>45100.475694444445</v>
      </c>
      <c r="I740" s="10" t="s">
        <v>141</v>
      </c>
      <c r="J740" s="10" t="s">
        <v>3165</v>
      </c>
      <c r="K740" s="10" t="s">
        <v>3200</v>
      </c>
      <c r="L740" s="10" t="s">
        <v>2008</v>
      </c>
      <c r="M740" s="13" t="s">
        <v>985</v>
      </c>
      <c r="N740" s="13" t="s">
        <v>3448</v>
      </c>
      <c r="O740" s="13" t="s">
        <v>3381</v>
      </c>
    </row>
    <row r="741" spans="1:15" ht="15" thickBot="1" x14ac:dyDescent="0.4">
      <c r="A741" s="9" t="s">
        <v>2863</v>
      </c>
      <c r="B741" s="9">
        <v>381380223</v>
      </c>
      <c r="C741" s="10" t="s">
        <v>3083</v>
      </c>
      <c r="D741" s="11" t="s">
        <v>2759</v>
      </c>
      <c r="E741" s="12">
        <v>45083.625694444447</v>
      </c>
      <c r="F741" s="12">
        <v>45083.625694444447</v>
      </c>
      <c r="G741" s="12">
        <v>45083.625694444447</v>
      </c>
      <c r="H741" s="12"/>
      <c r="I741" s="10" t="s">
        <v>198</v>
      </c>
      <c r="J741" s="10" t="s">
        <v>3164</v>
      </c>
      <c r="K741" s="10" t="s">
        <v>3250</v>
      </c>
      <c r="L741" s="10" t="s">
        <v>650</v>
      </c>
      <c r="M741" s="13" t="s">
        <v>985</v>
      </c>
      <c r="N741" s="13">
        <v>0</v>
      </c>
      <c r="O741" s="13" t="s">
        <v>3381</v>
      </c>
    </row>
    <row r="742" spans="1:15" ht="15" thickBot="1" x14ac:dyDescent="0.4">
      <c r="A742" s="9" t="s">
        <v>2864</v>
      </c>
      <c r="B742" s="9">
        <v>848492782</v>
      </c>
      <c r="C742" s="10" t="s">
        <v>3032</v>
      </c>
      <c r="D742" s="11" t="s">
        <v>2759</v>
      </c>
      <c r="E742" s="12">
        <v>45078.868750000001</v>
      </c>
      <c r="F742" s="12">
        <v>45078.868750000001</v>
      </c>
      <c r="G742" s="12">
        <v>45078.868750000001</v>
      </c>
      <c r="H742" s="12">
        <v>45162.522222222222</v>
      </c>
      <c r="I742" s="10" t="s">
        <v>141</v>
      </c>
      <c r="J742" s="10" t="s">
        <v>3165</v>
      </c>
      <c r="K742" s="10" t="s">
        <v>3251</v>
      </c>
      <c r="L742" s="10" t="s">
        <v>357</v>
      </c>
      <c r="M742" s="13" t="s">
        <v>985</v>
      </c>
      <c r="N742" s="13" t="s">
        <v>322</v>
      </c>
      <c r="O742" s="13" t="s">
        <v>3381</v>
      </c>
    </row>
    <row r="743" spans="1:15" ht="15" thickBot="1" x14ac:dyDescent="0.4">
      <c r="A743" s="9" t="s">
        <v>2865</v>
      </c>
      <c r="B743" s="9">
        <v>6731525825</v>
      </c>
      <c r="C743" s="10" t="s">
        <v>453</v>
      </c>
      <c r="D743" s="11" t="s">
        <v>2759</v>
      </c>
      <c r="E743" s="12">
        <v>45077.864583333336</v>
      </c>
      <c r="F743" s="12">
        <v>45077.864583333336</v>
      </c>
      <c r="G743" s="12">
        <v>45077.864583333336</v>
      </c>
      <c r="H743" s="12">
        <v>45173.475694444445</v>
      </c>
      <c r="I743" s="10" t="s">
        <v>141</v>
      </c>
      <c r="J743" s="10" t="s">
        <v>3165</v>
      </c>
      <c r="K743" s="10" t="s">
        <v>3252</v>
      </c>
      <c r="L743" s="10" t="s">
        <v>93</v>
      </c>
      <c r="M743" s="13" t="s">
        <v>985</v>
      </c>
      <c r="N743" s="13" t="s">
        <v>3449</v>
      </c>
      <c r="O743" s="13" t="s">
        <v>3381</v>
      </c>
    </row>
    <row r="744" spans="1:15" ht="15" thickBot="1" x14ac:dyDescent="0.4">
      <c r="A744" s="9" t="s">
        <v>2866</v>
      </c>
      <c r="B744" s="9">
        <v>274622312</v>
      </c>
      <c r="C744" s="10" t="s">
        <v>3084</v>
      </c>
      <c r="D744" s="11" t="s">
        <v>2759</v>
      </c>
      <c r="E744" s="12">
        <v>45077.620138888888</v>
      </c>
      <c r="F744" s="12">
        <v>45077.620138888888</v>
      </c>
      <c r="G744" s="12">
        <v>45077.620138888888</v>
      </c>
      <c r="H744" s="12">
        <v>45140.744444444441</v>
      </c>
      <c r="I744" s="10" t="s">
        <v>141</v>
      </c>
      <c r="J744" s="10" t="s">
        <v>3165</v>
      </c>
      <c r="K744" s="10" t="s">
        <v>3253</v>
      </c>
      <c r="L744" s="10" t="s">
        <v>2251</v>
      </c>
      <c r="M744" s="13" t="s">
        <v>985</v>
      </c>
      <c r="N744" s="13" t="s">
        <v>172</v>
      </c>
      <c r="O744" s="13" t="s">
        <v>3381</v>
      </c>
    </row>
    <row r="745" spans="1:15" ht="15" thickBot="1" x14ac:dyDescent="0.4">
      <c r="A745" s="9" t="s">
        <v>2867</v>
      </c>
      <c r="B745" s="9">
        <v>1271287972</v>
      </c>
      <c r="C745" s="10" t="s">
        <v>3085</v>
      </c>
      <c r="D745" s="11" t="s">
        <v>2759</v>
      </c>
      <c r="E745" s="12">
        <v>45075.667361111111</v>
      </c>
      <c r="F745" s="12">
        <v>45075.667361111111</v>
      </c>
      <c r="G745" s="12">
        <v>45075.667361111111</v>
      </c>
      <c r="H745" s="12">
        <v>45188.543749999997</v>
      </c>
      <c r="I745" s="10" t="s">
        <v>141</v>
      </c>
      <c r="J745" s="10" t="s">
        <v>3165</v>
      </c>
      <c r="K745" s="10" t="s">
        <v>3254</v>
      </c>
      <c r="L745" s="10" t="s">
        <v>997</v>
      </c>
      <c r="M745" s="13" t="s">
        <v>985</v>
      </c>
      <c r="N745" s="13" t="s">
        <v>3450</v>
      </c>
      <c r="O745" s="13" t="s">
        <v>3381</v>
      </c>
    </row>
    <row r="746" spans="1:15" ht="15" thickBot="1" x14ac:dyDescent="0.4">
      <c r="A746" s="9" t="s">
        <v>2868</v>
      </c>
      <c r="B746" s="9">
        <v>3689050612</v>
      </c>
      <c r="C746" s="10" t="s">
        <v>3086</v>
      </c>
      <c r="D746" s="11" t="s">
        <v>2759</v>
      </c>
      <c r="E746" s="12">
        <v>45071.627083333333</v>
      </c>
      <c r="F746" s="12">
        <v>45071.627083333333</v>
      </c>
      <c r="G746" s="12">
        <v>45071.627083333333</v>
      </c>
      <c r="H746" s="12">
        <v>45104.51666666667</v>
      </c>
      <c r="I746" s="10" t="s">
        <v>141</v>
      </c>
      <c r="J746" s="10" t="s">
        <v>3165</v>
      </c>
      <c r="K746" s="10" t="s">
        <v>3255</v>
      </c>
      <c r="L746" s="10" t="s">
        <v>997</v>
      </c>
      <c r="M746" s="13" t="s">
        <v>985</v>
      </c>
      <c r="N746" s="13" t="s">
        <v>3451</v>
      </c>
      <c r="O746" s="13" t="s">
        <v>3381</v>
      </c>
    </row>
    <row r="747" spans="1:15" ht="15" thickBot="1" x14ac:dyDescent="0.4">
      <c r="A747" s="9" t="s">
        <v>2869</v>
      </c>
      <c r="B747" s="9">
        <v>26302370112</v>
      </c>
      <c r="C747" s="10" t="s">
        <v>3087</v>
      </c>
      <c r="D747" s="11" t="s">
        <v>2759</v>
      </c>
      <c r="E747" s="12">
        <v>45070.622916666667</v>
      </c>
      <c r="F747" s="12">
        <v>45070.622916666667</v>
      </c>
      <c r="G747" s="12">
        <v>45070.622916666667</v>
      </c>
      <c r="H747" s="12">
        <v>45133.311111111114</v>
      </c>
      <c r="I747" s="10" t="s">
        <v>141</v>
      </c>
      <c r="J747" s="10" t="s">
        <v>3165</v>
      </c>
      <c r="K747" s="10" t="s">
        <v>3256</v>
      </c>
      <c r="L747" s="10" t="s">
        <v>789</v>
      </c>
      <c r="M747" s="13" t="s">
        <v>985</v>
      </c>
      <c r="N747" s="13" t="s">
        <v>3452</v>
      </c>
      <c r="O747" s="13" t="s">
        <v>3381</v>
      </c>
    </row>
    <row r="748" spans="1:15" ht="15" thickBot="1" x14ac:dyDescent="0.4">
      <c r="A748" s="9" t="s">
        <v>2870</v>
      </c>
      <c r="B748" s="9">
        <v>842139722</v>
      </c>
      <c r="C748" s="10" t="s">
        <v>3088</v>
      </c>
      <c r="D748" s="11" t="s">
        <v>2759</v>
      </c>
      <c r="E748" s="12">
        <v>45070.586805555555</v>
      </c>
      <c r="F748" s="12">
        <v>45070.586805555555</v>
      </c>
      <c r="G748" s="12">
        <v>45070.586805555555</v>
      </c>
      <c r="H748" s="12">
        <v>45176.826388888891</v>
      </c>
      <c r="I748" s="10" t="s">
        <v>141</v>
      </c>
      <c r="J748" s="10" t="s">
        <v>3165</v>
      </c>
      <c r="K748" s="10" t="s">
        <v>3257</v>
      </c>
      <c r="L748" s="10" t="s">
        <v>1497</v>
      </c>
      <c r="M748" s="13" t="s">
        <v>985</v>
      </c>
      <c r="N748" s="13" t="s">
        <v>327</v>
      </c>
      <c r="O748" s="13" t="s">
        <v>3381</v>
      </c>
    </row>
    <row r="749" spans="1:15" ht="15" thickBot="1" x14ac:dyDescent="0.4">
      <c r="A749" s="9" t="s">
        <v>2871</v>
      </c>
      <c r="B749" s="9">
        <v>6494215325</v>
      </c>
      <c r="C749" s="10" t="s">
        <v>3089</v>
      </c>
      <c r="D749" s="11" t="s">
        <v>2759</v>
      </c>
      <c r="E749" s="12">
        <v>45069.802083333336</v>
      </c>
      <c r="F749" s="12">
        <v>45069.802083333336</v>
      </c>
      <c r="G749" s="12">
        <v>45069.802083333336</v>
      </c>
      <c r="H749" s="12">
        <v>45114.551388888889</v>
      </c>
      <c r="I749" s="10" t="s">
        <v>141</v>
      </c>
      <c r="J749" s="10" t="s">
        <v>3165</v>
      </c>
      <c r="K749" s="10" t="s">
        <v>3258</v>
      </c>
      <c r="L749" s="10" t="s">
        <v>93</v>
      </c>
      <c r="M749" s="13" t="s">
        <v>985</v>
      </c>
      <c r="N749" s="13" t="s">
        <v>3453</v>
      </c>
      <c r="O749" s="13" t="s">
        <v>3381</v>
      </c>
    </row>
    <row r="750" spans="1:15" ht="15" thickBot="1" x14ac:dyDescent="0.4">
      <c r="A750" s="9" t="s">
        <v>2872</v>
      </c>
      <c r="B750" s="9">
        <v>78178837412</v>
      </c>
      <c r="C750" s="10" t="s">
        <v>3030</v>
      </c>
      <c r="D750" s="11" t="s">
        <v>2759</v>
      </c>
      <c r="E750" s="12">
        <v>45068.63958333333</v>
      </c>
      <c r="F750" s="12">
        <v>45068.63958333333</v>
      </c>
      <c r="G750" s="12">
        <v>45068.63958333333</v>
      </c>
      <c r="H750" s="12">
        <v>45146.745833333334</v>
      </c>
      <c r="I750" s="10" t="s">
        <v>141</v>
      </c>
      <c r="J750" s="10" t="s">
        <v>3164</v>
      </c>
      <c r="K750" s="10" t="s">
        <v>3259</v>
      </c>
      <c r="L750" s="10" t="s">
        <v>2251</v>
      </c>
      <c r="M750" s="13" t="s">
        <v>985</v>
      </c>
      <c r="N750" s="13" t="s">
        <v>235</v>
      </c>
      <c r="O750" s="13" t="s">
        <v>3381</v>
      </c>
    </row>
    <row r="751" spans="1:15" ht="15" thickBot="1" x14ac:dyDescent="0.4">
      <c r="A751" s="9" t="s">
        <v>2873</v>
      </c>
      <c r="B751" s="9">
        <v>84526602</v>
      </c>
      <c r="C751" s="10" t="s">
        <v>453</v>
      </c>
      <c r="D751" s="11" t="s">
        <v>2759</v>
      </c>
      <c r="E751" s="12">
        <v>45096.777083333334</v>
      </c>
      <c r="F751" s="12">
        <v>45096.777083333334</v>
      </c>
      <c r="G751" s="12">
        <v>45096.777083333334</v>
      </c>
      <c r="H751" s="12">
        <v>45217.549305555556</v>
      </c>
      <c r="I751" s="10" t="s">
        <v>141</v>
      </c>
      <c r="J751" s="10" t="s">
        <v>3165</v>
      </c>
      <c r="K751" s="10" t="s">
        <v>3260</v>
      </c>
      <c r="L751" s="10" t="s">
        <v>2251</v>
      </c>
      <c r="M751" s="13" t="s">
        <v>985</v>
      </c>
      <c r="N751" s="13" t="s">
        <v>3454</v>
      </c>
      <c r="O751" s="13" t="s">
        <v>3381</v>
      </c>
    </row>
    <row r="752" spans="1:15" ht="15" thickBot="1" x14ac:dyDescent="0.4">
      <c r="A752" s="9" t="s">
        <v>2874</v>
      </c>
      <c r="B752" s="9">
        <v>19579874912</v>
      </c>
      <c r="C752" s="10" t="s">
        <v>453</v>
      </c>
      <c r="D752" s="11" t="s">
        <v>2759</v>
      </c>
      <c r="E752" s="12">
        <v>45093.768750000003</v>
      </c>
      <c r="F752" s="12">
        <v>45093.768750000003</v>
      </c>
      <c r="G752" s="12">
        <v>45093.768750000003</v>
      </c>
      <c r="H752" s="12">
        <v>45133.715277777781</v>
      </c>
      <c r="I752" s="10" t="s">
        <v>141</v>
      </c>
      <c r="J752" s="10" t="s">
        <v>3165</v>
      </c>
      <c r="K752" s="10" t="s">
        <v>3261</v>
      </c>
      <c r="L752" s="10" t="s">
        <v>960</v>
      </c>
      <c r="M752" s="13" t="s">
        <v>985</v>
      </c>
      <c r="N752" s="13" t="s">
        <v>3455</v>
      </c>
      <c r="O752" s="13" t="s">
        <v>3381</v>
      </c>
    </row>
    <row r="753" spans="1:15" ht="15" thickBot="1" x14ac:dyDescent="0.4">
      <c r="A753" s="9" t="s">
        <v>2875</v>
      </c>
      <c r="B753" s="9">
        <v>182501861612</v>
      </c>
      <c r="C753" s="10" t="s">
        <v>3090</v>
      </c>
      <c r="D753" s="11" t="s">
        <v>2759</v>
      </c>
      <c r="E753" s="12">
        <v>45093.633333333331</v>
      </c>
      <c r="F753" s="12">
        <v>45093.633333333331</v>
      </c>
      <c r="G753" s="12">
        <v>45093.633333333331</v>
      </c>
      <c r="H753" s="12">
        <v>45188.717361111114</v>
      </c>
      <c r="I753" s="10" t="s">
        <v>141</v>
      </c>
      <c r="J753" s="10" t="s">
        <v>3165</v>
      </c>
      <c r="K753" s="10" t="s">
        <v>3262</v>
      </c>
      <c r="L753" s="10" t="s">
        <v>2251</v>
      </c>
      <c r="M753" s="13" t="s">
        <v>985</v>
      </c>
      <c r="N753" s="13" t="s">
        <v>3456</v>
      </c>
      <c r="O753" s="13" t="s">
        <v>3381</v>
      </c>
    </row>
    <row r="754" spans="1:15" ht="15" thickBot="1" x14ac:dyDescent="0.4">
      <c r="A754" s="9" t="s">
        <v>2876</v>
      </c>
      <c r="B754" s="9">
        <v>403853972</v>
      </c>
      <c r="C754" s="10" t="s">
        <v>3091</v>
      </c>
      <c r="D754" s="11" t="s">
        <v>2759</v>
      </c>
      <c r="E754" s="12">
        <v>45092.693055555559</v>
      </c>
      <c r="F754" s="12">
        <v>45092.693055555559</v>
      </c>
      <c r="G754" s="12">
        <v>45092.693055555559</v>
      </c>
      <c r="H754" s="12">
        <v>45166.517361111109</v>
      </c>
      <c r="I754" s="10" t="s">
        <v>141</v>
      </c>
      <c r="J754" s="10" t="s">
        <v>3165</v>
      </c>
      <c r="K754" s="10" t="s">
        <v>3263</v>
      </c>
      <c r="L754" s="10" t="s">
        <v>93</v>
      </c>
      <c r="M754" s="13" t="s">
        <v>985</v>
      </c>
      <c r="N754" s="13" t="s">
        <v>192</v>
      </c>
      <c r="O754" s="13" t="s">
        <v>3381</v>
      </c>
    </row>
    <row r="755" spans="1:15" ht="15" thickBot="1" x14ac:dyDescent="0.4">
      <c r="A755" s="9" t="s">
        <v>2877</v>
      </c>
      <c r="B755" s="9">
        <v>645881203</v>
      </c>
      <c r="C755" s="10" t="s">
        <v>3092</v>
      </c>
      <c r="D755" s="11" t="s">
        <v>2759</v>
      </c>
      <c r="E755" s="12">
        <v>45090.836111111108</v>
      </c>
      <c r="F755" s="12">
        <v>45090.836111111108</v>
      </c>
      <c r="G755" s="12">
        <v>45090.836111111108</v>
      </c>
      <c r="H755" s="12"/>
      <c r="I755" s="10" t="s">
        <v>198</v>
      </c>
      <c r="J755" s="10" t="s">
        <v>3164</v>
      </c>
      <c r="K755" s="10" t="s">
        <v>3264</v>
      </c>
      <c r="L755" s="10" t="s">
        <v>2251</v>
      </c>
      <c r="M755" s="13" t="s">
        <v>985</v>
      </c>
      <c r="N755" s="13">
        <v>0</v>
      </c>
      <c r="O755" s="13" t="s">
        <v>3381</v>
      </c>
    </row>
    <row r="756" spans="1:15" ht="15" thickBot="1" x14ac:dyDescent="0.4">
      <c r="A756" s="9" t="s">
        <v>2878</v>
      </c>
      <c r="B756" s="9">
        <v>1153929383</v>
      </c>
      <c r="C756" s="10" t="s">
        <v>3093</v>
      </c>
      <c r="D756" s="11" t="s">
        <v>2759</v>
      </c>
      <c r="E756" s="12">
        <v>45089.716666666667</v>
      </c>
      <c r="F756" s="12">
        <v>45089.716666666667</v>
      </c>
      <c r="G756" s="12">
        <v>45089.716666666667</v>
      </c>
      <c r="H756" s="12"/>
      <c r="I756" s="10" t="s">
        <v>198</v>
      </c>
      <c r="J756" s="10" t="s">
        <v>3165</v>
      </c>
      <c r="K756" s="10" t="s">
        <v>3265</v>
      </c>
      <c r="L756" s="10" t="s">
        <v>1497</v>
      </c>
      <c r="M756" s="13" t="s">
        <v>985</v>
      </c>
      <c r="N756" s="13">
        <v>0</v>
      </c>
      <c r="O756" s="13" t="s">
        <v>3381</v>
      </c>
    </row>
    <row r="757" spans="1:15" ht="15" thickBot="1" x14ac:dyDescent="0.4">
      <c r="A757" s="9" t="s">
        <v>2879</v>
      </c>
      <c r="B757" s="9">
        <v>13148709325</v>
      </c>
      <c r="C757" s="10" t="s">
        <v>3094</v>
      </c>
      <c r="D757" s="11" t="s">
        <v>2759</v>
      </c>
      <c r="E757" s="12">
        <v>45089.652083333334</v>
      </c>
      <c r="F757" s="12">
        <v>45089.652083333334</v>
      </c>
      <c r="G757" s="12">
        <v>45089.652083333334</v>
      </c>
      <c r="H757" s="12">
        <v>45191.555555555555</v>
      </c>
      <c r="I757" s="10" t="s">
        <v>141</v>
      </c>
      <c r="J757" s="10" t="s">
        <v>3165</v>
      </c>
      <c r="K757" s="10" t="s">
        <v>3266</v>
      </c>
      <c r="L757" s="10" t="s">
        <v>789</v>
      </c>
      <c r="M757" s="13" t="s">
        <v>985</v>
      </c>
      <c r="N757" s="13" t="s">
        <v>3446</v>
      </c>
      <c r="O757" s="13" t="s">
        <v>3381</v>
      </c>
    </row>
    <row r="758" spans="1:15" ht="15" thickBot="1" x14ac:dyDescent="0.4">
      <c r="A758" s="9" t="s">
        <v>2880</v>
      </c>
      <c r="B758" s="9">
        <v>162845289212</v>
      </c>
      <c r="C758" s="10" t="s">
        <v>3068</v>
      </c>
      <c r="D758" s="11" t="s">
        <v>2759</v>
      </c>
      <c r="E758" s="12">
        <v>45086.757638888892</v>
      </c>
      <c r="F758" s="12">
        <v>45086.757638888892</v>
      </c>
      <c r="G758" s="12">
        <v>45086.757638888892</v>
      </c>
      <c r="H758" s="12">
        <v>45180.53402777778</v>
      </c>
      <c r="I758" s="10" t="s">
        <v>141</v>
      </c>
      <c r="J758" s="10" t="s">
        <v>3165</v>
      </c>
      <c r="K758" s="10" t="s">
        <v>3229</v>
      </c>
      <c r="L758" s="10" t="s">
        <v>357</v>
      </c>
      <c r="M758" s="13" t="s">
        <v>985</v>
      </c>
      <c r="N758" s="13" t="s">
        <v>3457</v>
      </c>
      <c r="O758" s="13" t="s">
        <v>3381</v>
      </c>
    </row>
    <row r="759" spans="1:15" ht="15" thickBot="1" x14ac:dyDescent="0.4">
      <c r="A759" s="9" t="s">
        <v>2881</v>
      </c>
      <c r="B759" s="9">
        <v>92529406712</v>
      </c>
      <c r="C759" s="10" t="s">
        <v>3084</v>
      </c>
      <c r="D759" s="11" t="s">
        <v>2759</v>
      </c>
      <c r="E759" s="12">
        <v>45084.818055555559</v>
      </c>
      <c r="F759" s="12">
        <v>45084.818055555559</v>
      </c>
      <c r="G759" s="12">
        <v>45084.818055555559</v>
      </c>
      <c r="H759" s="12">
        <v>45098.40347222222</v>
      </c>
      <c r="I759" s="10" t="s">
        <v>141</v>
      </c>
      <c r="J759" s="10" t="s">
        <v>3165</v>
      </c>
      <c r="K759" s="10" t="s">
        <v>3267</v>
      </c>
      <c r="L759" s="10" t="s">
        <v>997</v>
      </c>
      <c r="M759" s="13" t="s">
        <v>985</v>
      </c>
      <c r="N759" s="13" t="s">
        <v>3440</v>
      </c>
      <c r="O759" s="13" t="s">
        <v>3381</v>
      </c>
    </row>
    <row r="760" spans="1:15" ht="15" thickBot="1" x14ac:dyDescent="0.4">
      <c r="A760" s="9" t="s">
        <v>2882</v>
      </c>
      <c r="B760" s="9">
        <v>14251961235</v>
      </c>
      <c r="C760" s="10" t="s">
        <v>3095</v>
      </c>
      <c r="D760" s="11" t="s">
        <v>2759</v>
      </c>
      <c r="E760" s="12">
        <v>45100.756249999999</v>
      </c>
      <c r="F760" s="12">
        <v>45100.756249999999</v>
      </c>
      <c r="G760" s="12">
        <v>45100.756249999999</v>
      </c>
      <c r="H760" s="12"/>
      <c r="I760" s="10" t="s">
        <v>198</v>
      </c>
      <c r="J760" s="10" t="s">
        <v>3165</v>
      </c>
      <c r="K760" s="10" t="s">
        <v>3268</v>
      </c>
      <c r="L760" s="10" t="s">
        <v>93</v>
      </c>
      <c r="M760" s="13" t="s">
        <v>985</v>
      </c>
      <c r="N760" s="13">
        <v>0</v>
      </c>
      <c r="O760" s="13" t="s">
        <v>3381</v>
      </c>
    </row>
    <row r="761" spans="1:15" ht="15" thickBot="1" x14ac:dyDescent="0.4">
      <c r="A761" s="9" t="s">
        <v>2883</v>
      </c>
      <c r="B761" s="9">
        <v>1313659212</v>
      </c>
      <c r="C761" s="10" t="s">
        <v>3096</v>
      </c>
      <c r="D761" s="11" t="s">
        <v>2759</v>
      </c>
      <c r="E761" s="12">
        <v>45100.605555555558</v>
      </c>
      <c r="F761" s="12">
        <v>45100.605555555558</v>
      </c>
      <c r="G761" s="12">
        <v>45100.605555555558</v>
      </c>
      <c r="H761" s="12">
        <v>45230.578472222223</v>
      </c>
      <c r="I761" s="10" t="s">
        <v>141</v>
      </c>
      <c r="J761" s="10" t="s">
        <v>3164</v>
      </c>
      <c r="K761" s="10" t="s">
        <v>3269</v>
      </c>
      <c r="L761" s="10" t="s">
        <v>997</v>
      </c>
      <c r="M761" s="13" t="s">
        <v>985</v>
      </c>
      <c r="N761" s="13" t="s">
        <v>3458</v>
      </c>
      <c r="O761" s="13" t="s">
        <v>3381</v>
      </c>
    </row>
    <row r="762" spans="1:15" ht="15" thickBot="1" x14ac:dyDescent="0.4">
      <c r="A762" s="9" t="s">
        <v>2884</v>
      </c>
      <c r="B762" s="9">
        <v>69077843112</v>
      </c>
      <c r="C762" s="10" t="s">
        <v>3084</v>
      </c>
      <c r="D762" s="11" t="s">
        <v>2759</v>
      </c>
      <c r="E762" s="12">
        <v>45099.701388888891</v>
      </c>
      <c r="F762" s="12">
        <v>45099.701388888891</v>
      </c>
      <c r="G762" s="12">
        <v>45099.701388888891</v>
      </c>
      <c r="H762" s="12">
        <v>45230.577777777777</v>
      </c>
      <c r="I762" s="10" t="s">
        <v>141</v>
      </c>
      <c r="J762" s="10" t="s">
        <v>3165</v>
      </c>
      <c r="K762" s="10" t="s">
        <v>3270</v>
      </c>
      <c r="L762" s="10" t="s">
        <v>997</v>
      </c>
      <c r="M762" s="13" t="s">
        <v>985</v>
      </c>
      <c r="N762" s="13" t="s">
        <v>3459</v>
      </c>
      <c r="O762" s="13" t="s">
        <v>3381</v>
      </c>
    </row>
    <row r="763" spans="1:15" ht="15" thickBot="1" x14ac:dyDescent="0.4">
      <c r="A763" s="9" t="s">
        <v>2885</v>
      </c>
      <c r="B763" s="9">
        <v>1130211892</v>
      </c>
      <c r="C763" s="10" t="s">
        <v>3097</v>
      </c>
      <c r="D763" s="11" t="s">
        <v>2759</v>
      </c>
      <c r="E763" s="12">
        <v>45098.604861111111</v>
      </c>
      <c r="F763" s="12">
        <v>45098.604861111111</v>
      </c>
      <c r="G763" s="12">
        <v>45098.604861111111</v>
      </c>
      <c r="H763" s="12">
        <v>45195.325694444444</v>
      </c>
      <c r="I763" s="10" t="s">
        <v>329</v>
      </c>
      <c r="J763" s="10" t="s">
        <v>3165</v>
      </c>
      <c r="K763" s="10" t="s">
        <v>3271</v>
      </c>
      <c r="L763" s="10" t="s">
        <v>2584</v>
      </c>
      <c r="M763" s="13" t="s">
        <v>985</v>
      </c>
      <c r="N763" s="13">
        <v>0</v>
      </c>
      <c r="O763" s="13" t="s">
        <v>3381</v>
      </c>
    </row>
    <row r="764" spans="1:15" ht="15" thickBot="1" x14ac:dyDescent="0.4">
      <c r="A764" s="9" t="s">
        <v>2886</v>
      </c>
      <c r="B764" s="9">
        <v>853376432</v>
      </c>
      <c r="C764" s="10" t="s">
        <v>3098</v>
      </c>
      <c r="D764" s="11" t="s">
        <v>2759</v>
      </c>
      <c r="E764" s="12">
        <v>45128.621527777781</v>
      </c>
      <c r="F764" s="12">
        <v>45128.621527777781</v>
      </c>
      <c r="G764" s="12">
        <v>45128.621527777781</v>
      </c>
      <c r="H764" s="12"/>
      <c r="I764" s="10" t="s">
        <v>198</v>
      </c>
      <c r="J764" s="10" t="s">
        <v>3164</v>
      </c>
      <c r="K764" s="10" t="s">
        <v>3272</v>
      </c>
      <c r="L764" s="10" t="s">
        <v>2008</v>
      </c>
      <c r="M764" s="13" t="s">
        <v>985</v>
      </c>
      <c r="N764" s="13">
        <v>0</v>
      </c>
      <c r="O764" s="13" t="s">
        <v>3381</v>
      </c>
    </row>
    <row r="765" spans="1:15" ht="15" thickBot="1" x14ac:dyDescent="0.4">
      <c r="A765" s="9" t="s">
        <v>2887</v>
      </c>
      <c r="B765" s="9">
        <v>117922503</v>
      </c>
      <c r="C765" s="10" t="s">
        <v>3099</v>
      </c>
      <c r="D765" s="11" t="s">
        <v>2759</v>
      </c>
      <c r="E765" s="12">
        <v>45127.810416666667</v>
      </c>
      <c r="F765" s="12">
        <v>45127.810416666667</v>
      </c>
      <c r="G765" s="12">
        <v>45127.810416666667</v>
      </c>
      <c r="H765" s="12">
        <v>45174.521527777775</v>
      </c>
      <c r="I765" s="10" t="s">
        <v>141</v>
      </c>
      <c r="J765" s="10" t="s">
        <v>3164</v>
      </c>
      <c r="K765" s="10" t="s">
        <v>3273</v>
      </c>
      <c r="L765" s="10" t="s">
        <v>1497</v>
      </c>
      <c r="M765" s="13" t="s">
        <v>985</v>
      </c>
      <c r="N765" s="13" t="s">
        <v>3460</v>
      </c>
      <c r="O765" s="13" t="s">
        <v>3381</v>
      </c>
    </row>
    <row r="766" spans="1:15" ht="15" thickBot="1" x14ac:dyDescent="0.4">
      <c r="A766" s="9" t="s">
        <v>2888</v>
      </c>
      <c r="B766" s="9">
        <v>145401733</v>
      </c>
      <c r="C766" s="10" t="s">
        <v>3021</v>
      </c>
      <c r="D766" s="11" t="s">
        <v>2759</v>
      </c>
      <c r="E766" s="12">
        <v>45126.768750000003</v>
      </c>
      <c r="F766" s="12">
        <v>45126.768750000003</v>
      </c>
      <c r="G766" s="12">
        <v>45126.768750000003</v>
      </c>
      <c r="H766" s="12">
        <v>45162.5</v>
      </c>
      <c r="I766" s="10" t="s">
        <v>141</v>
      </c>
      <c r="J766" s="10" t="s">
        <v>3165</v>
      </c>
      <c r="K766" s="10" t="s">
        <v>3274</v>
      </c>
      <c r="L766" s="10" t="s">
        <v>661</v>
      </c>
      <c r="M766" s="13" t="s">
        <v>985</v>
      </c>
      <c r="N766" s="13" t="s">
        <v>3461</v>
      </c>
      <c r="O766" s="13" t="s">
        <v>3381</v>
      </c>
    </row>
    <row r="767" spans="1:15" ht="15" thickBot="1" x14ac:dyDescent="0.4">
      <c r="A767" s="9" t="s">
        <v>2889</v>
      </c>
      <c r="B767" s="9">
        <v>92385664512</v>
      </c>
      <c r="C767" s="10" t="s">
        <v>3100</v>
      </c>
      <c r="D767" s="11" t="s">
        <v>2759</v>
      </c>
      <c r="E767" s="12">
        <v>45125.634027777778</v>
      </c>
      <c r="F767" s="12">
        <v>45125.634027777778</v>
      </c>
      <c r="G767" s="12">
        <v>45125.634027777778</v>
      </c>
      <c r="H767" s="12">
        <v>45209.496527777781</v>
      </c>
      <c r="I767" s="10" t="s">
        <v>141</v>
      </c>
      <c r="J767" s="10" t="s">
        <v>3165</v>
      </c>
      <c r="K767" s="10" t="s">
        <v>3275</v>
      </c>
      <c r="L767" s="10" t="s">
        <v>357</v>
      </c>
      <c r="M767" s="13" t="s">
        <v>985</v>
      </c>
      <c r="N767" s="13" t="s">
        <v>3462</v>
      </c>
      <c r="O767" s="13" t="s">
        <v>3381</v>
      </c>
    </row>
    <row r="768" spans="1:15" ht="15" thickBot="1" x14ac:dyDescent="0.4">
      <c r="A768" s="9" t="s">
        <v>2890</v>
      </c>
      <c r="B768" s="9">
        <v>16854491435</v>
      </c>
      <c r="C768" s="10" t="s">
        <v>890</v>
      </c>
      <c r="D768" s="11" t="s">
        <v>2759</v>
      </c>
      <c r="E768" s="12">
        <v>45124.843055555553</v>
      </c>
      <c r="F768" s="12">
        <v>45124.843055555553</v>
      </c>
      <c r="G768" s="12">
        <v>45124.843055555553</v>
      </c>
      <c r="H768" s="12"/>
      <c r="I768" s="10" t="s">
        <v>198</v>
      </c>
      <c r="J768" s="10" t="s">
        <v>3164</v>
      </c>
      <c r="K768" s="10" t="s">
        <v>3276</v>
      </c>
      <c r="L768" s="10" t="s">
        <v>2251</v>
      </c>
      <c r="M768" s="13" t="s">
        <v>985</v>
      </c>
      <c r="N768" s="13">
        <v>0</v>
      </c>
      <c r="O768" s="13" t="s">
        <v>3381</v>
      </c>
    </row>
    <row r="769" spans="1:15" ht="15" thickBot="1" x14ac:dyDescent="0.4">
      <c r="A769" s="9" t="s">
        <v>2891</v>
      </c>
      <c r="B769" s="9">
        <v>7076722025</v>
      </c>
      <c r="C769" s="10" t="s">
        <v>3101</v>
      </c>
      <c r="D769" s="11" t="s">
        <v>2759</v>
      </c>
      <c r="E769" s="12">
        <v>45121.825694444444</v>
      </c>
      <c r="F769" s="12">
        <v>45121.825694444444</v>
      </c>
      <c r="G769" s="12">
        <v>45121.825694444444</v>
      </c>
      <c r="H769" s="12"/>
      <c r="I769" s="10" t="s">
        <v>198</v>
      </c>
      <c r="J769" s="10" t="s">
        <v>3165</v>
      </c>
      <c r="K769" s="10" t="s">
        <v>3277</v>
      </c>
      <c r="L769" s="10" t="s">
        <v>357</v>
      </c>
      <c r="M769" s="13" t="s">
        <v>985</v>
      </c>
      <c r="N769" s="13">
        <v>0</v>
      </c>
      <c r="O769" s="13" t="s">
        <v>3381</v>
      </c>
    </row>
    <row r="770" spans="1:15" ht="15" thickBot="1" x14ac:dyDescent="0.4">
      <c r="A770" s="9" t="s">
        <v>2892</v>
      </c>
      <c r="B770" s="9">
        <v>970444576</v>
      </c>
      <c r="C770" s="10" t="s">
        <v>3046</v>
      </c>
      <c r="D770" s="11" t="s">
        <v>2759</v>
      </c>
      <c r="E770" s="12">
        <v>45121.768055555556</v>
      </c>
      <c r="F770" s="12">
        <v>45121.768055555556</v>
      </c>
      <c r="G770" s="12">
        <v>45121.768055555556</v>
      </c>
      <c r="H770" s="12"/>
      <c r="I770" s="10" t="s">
        <v>198</v>
      </c>
      <c r="J770" s="10" t="s">
        <v>3165</v>
      </c>
      <c r="K770" s="10" t="s">
        <v>3278</v>
      </c>
      <c r="L770" s="10" t="s">
        <v>1497</v>
      </c>
      <c r="M770" s="13" t="s">
        <v>985</v>
      </c>
      <c r="N770" s="13">
        <v>0</v>
      </c>
      <c r="O770" s="13" t="s">
        <v>3381</v>
      </c>
    </row>
    <row r="771" spans="1:15" ht="15" thickBot="1" x14ac:dyDescent="0.4">
      <c r="A771" s="9" t="s">
        <v>2893</v>
      </c>
      <c r="B771" s="9">
        <v>35275594112</v>
      </c>
      <c r="C771" s="10" t="s">
        <v>3102</v>
      </c>
      <c r="D771" s="11" t="s">
        <v>2759</v>
      </c>
      <c r="E771" s="12">
        <v>45120.852083333331</v>
      </c>
      <c r="F771" s="12">
        <v>45120.852083333331</v>
      </c>
      <c r="G771" s="12">
        <v>45120.852083333331</v>
      </c>
      <c r="H771" s="12">
        <v>45154.671527777777</v>
      </c>
      <c r="I771" s="10" t="s">
        <v>141</v>
      </c>
      <c r="J771" s="10" t="s">
        <v>3165</v>
      </c>
      <c r="K771" s="10" t="s">
        <v>3279</v>
      </c>
      <c r="L771" s="10" t="s">
        <v>650</v>
      </c>
      <c r="M771" s="13" t="s">
        <v>985</v>
      </c>
      <c r="N771" s="13" t="s">
        <v>3463</v>
      </c>
      <c r="O771" s="13" t="s">
        <v>3381</v>
      </c>
    </row>
    <row r="772" spans="1:15" ht="15" thickBot="1" x14ac:dyDescent="0.4">
      <c r="A772" s="9" t="s">
        <v>2894</v>
      </c>
      <c r="B772" s="9">
        <v>7010465035</v>
      </c>
      <c r="C772" s="10" t="s">
        <v>3103</v>
      </c>
      <c r="D772" s="11" t="s">
        <v>2759</v>
      </c>
      <c r="E772" s="12">
        <v>45120.649305555555</v>
      </c>
      <c r="F772" s="12">
        <v>45120.649305555555</v>
      </c>
      <c r="G772" s="12">
        <v>45120.649305555555</v>
      </c>
      <c r="H772" s="12">
        <v>45224.447222222225</v>
      </c>
      <c r="I772" s="10" t="s">
        <v>329</v>
      </c>
      <c r="J772" s="10" t="s">
        <v>3165</v>
      </c>
      <c r="K772" s="10" t="s">
        <v>3280</v>
      </c>
      <c r="L772" s="10" t="s">
        <v>2584</v>
      </c>
      <c r="M772" s="13" t="s">
        <v>985</v>
      </c>
      <c r="N772" s="13">
        <v>0</v>
      </c>
      <c r="O772" s="13" t="s">
        <v>3381</v>
      </c>
    </row>
    <row r="773" spans="1:15" ht="15" thickBot="1" x14ac:dyDescent="0.4">
      <c r="A773" s="9" t="s">
        <v>2895</v>
      </c>
      <c r="B773" s="9">
        <v>7312894825</v>
      </c>
      <c r="C773" s="10" t="s">
        <v>3070</v>
      </c>
      <c r="D773" s="11" t="s">
        <v>2759</v>
      </c>
      <c r="E773" s="12">
        <v>45119.918749999997</v>
      </c>
      <c r="F773" s="12">
        <v>45119.918749999997</v>
      </c>
      <c r="G773" s="12">
        <v>45119.918749999997</v>
      </c>
      <c r="H773" s="12"/>
      <c r="I773" s="10" t="s">
        <v>198</v>
      </c>
      <c r="J773" s="10" t="s">
        <v>3165</v>
      </c>
      <c r="K773" s="10" t="s">
        <v>3281</v>
      </c>
      <c r="L773" s="10" t="s">
        <v>2584</v>
      </c>
      <c r="M773" s="13" t="s">
        <v>985</v>
      </c>
      <c r="N773" s="13">
        <v>0</v>
      </c>
      <c r="O773" s="13" t="s">
        <v>3381</v>
      </c>
    </row>
    <row r="774" spans="1:15" ht="15" thickBot="1" x14ac:dyDescent="0.4">
      <c r="A774" s="9" t="s">
        <v>2896</v>
      </c>
      <c r="B774" s="9">
        <v>277860813</v>
      </c>
      <c r="C774" s="10" t="s">
        <v>3104</v>
      </c>
      <c r="D774" s="11" t="s">
        <v>2759</v>
      </c>
      <c r="E774" s="12">
        <v>45119.797222222223</v>
      </c>
      <c r="F774" s="12">
        <v>45119.797222222223</v>
      </c>
      <c r="G774" s="12">
        <v>45119.797222222223</v>
      </c>
      <c r="H774" s="12">
        <v>45191.65</v>
      </c>
      <c r="I774" s="10" t="s">
        <v>141</v>
      </c>
      <c r="J774" s="10" t="s">
        <v>3165</v>
      </c>
      <c r="K774" s="10" t="s">
        <v>3282</v>
      </c>
      <c r="L774" s="10" t="s">
        <v>93</v>
      </c>
      <c r="M774" s="13" t="s">
        <v>985</v>
      </c>
      <c r="N774" s="13" t="s">
        <v>3464</v>
      </c>
      <c r="O774" s="13" t="s">
        <v>3381</v>
      </c>
    </row>
    <row r="775" spans="1:15" ht="15" thickBot="1" x14ac:dyDescent="0.4">
      <c r="A775" s="9" t="s">
        <v>2897</v>
      </c>
      <c r="B775" s="9">
        <v>9555911635</v>
      </c>
      <c r="C775" s="10" t="s">
        <v>3105</v>
      </c>
      <c r="D775" s="11" t="s">
        <v>2759</v>
      </c>
      <c r="E775" s="12">
        <v>45117.915972222225</v>
      </c>
      <c r="F775" s="12">
        <v>45117.915972222225</v>
      </c>
      <c r="G775" s="12">
        <v>45117.915972222225</v>
      </c>
      <c r="H775" s="12">
        <v>45176.834722222222</v>
      </c>
      <c r="I775" s="10" t="s">
        <v>141</v>
      </c>
      <c r="J775" s="10" t="s">
        <v>3165</v>
      </c>
      <c r="K775" s="10" t="s">
        <v>3283</v>
      </c>
      <c r="L775" s="10" t="s">
        <v>1497</v>
      </c>
      <c r="M775" s="13" t="s">
        <v>985</v>
      </c>
      <c r="N775" s="13" t="s">
        <v>172</v>
      </c>
      <c r="O775" s="13" t="s">
        <v>3381</v>
      </c>
    </row>
    <row r="776" spans="1:15" ht="15" thickBot="1" x14ac:dyDescent="0.4">
      <c r="A776" s="9" t="s">
        <v>2898</v>
      </c>
      <c r="B776" s="9">
        <v>52328416412</v>
      </c>
      <c r="C776" s="10" t="s">
        <v>3106</v>
      </c>
      <c r="D776" s="11" t="s">
        <v>2759</v>
      </c>
      <c r="E776" s="12">
        <v>45117.865972222222</v>
      </c>
      <c r="F776" s="12">
        <v>45117.865972222222</v>
      </c>
      <c r="G776" s="12">
        <v>45117.865972222222</v>
      </c>
      <c r="H776" s="12">
        <v>45190.506249999999</v>
      </c>
      <c r="I776" s="10" t="s">
        <v>141</v>
      </c>
      <c r="J776" s="10" t="s">
        <v>3164</v>
      </c>
      <c r="K776" s="10" t="s">
        <v>3284</v>
      </c>
      <c r="L776" s="10" t="s">
        <v>93</v>
      </c>
      <c r="M776" s="13" t="s">
        <v>985</v>
      </c>
      <c r="N776" s="13" t="s">
        <v>147</v>
      </c>
      <c r="O776" s="13" t="s">
        <v>3381</v>
      </c>
    </row>
    <row r="777" spans="1:15" ht="15" thickBot="1" x14ac:dyDescent="0.4">
      <c r="A777" s="9" t="s">
        <v>2899</v>
      </c>
      <c r="B777" s="9">
        <v>6731525825</v>
      </c>
      <c r="C777" s="10" t="s">
        <v>453</v>
      </c>
      <c r="D777" s="11" t="s">
        <v>2759</v>
      </c>
      <c r="E777" s="12">
        <v>45117.611111111109</v>
      </c>
      <c r="F777" s="12">
        <v>45117.611111111109</v>
      </c>
      <c r="G777" s="12">
        <v>45117.611111111109</v>
      </c>
      <c r="H777" s="12">
        <v>45173.809027777781</v>
      </c>
      <c r="I777" s="10" t="s">
        <v>141</v>
      </c>
      <c r="J777" s="10" t="s">
        <v>3165</v>
      </c>
      <c r="K777" s="10" t="s">
        <v>3252</v>
      </c>
      <c r="L777" s="10" t="s">
        <v>661</v>
      </c>
      <c r="M777" s="13" t="s">
        <v>985</v>
      </c>
      <c r="N777" s="13" t="s">
        <v>3465</v>
      </c>
      <c r="O777" s="13" t="s">
        <v>3381</v>
      </c>
    </row>
    <row r="778" spans="1:15" ht="15" thickBot="1" x14ac:dyDescent="0.4">
      <c r="A778" s="9" t="s">
        <v>2900</v>
      </c>
      <c r="B778" s="9">
        <v>13145068402</v>
      </c>
      <c r="C778" s="10" t="s">
        <v>3107</v>
      </c>
      <c r="D778" s="11" t="s">
        <v>2759</v>
      </c>
      <c r="E778" s="12">
        <v>45117.540277777778</v>
      </c>
      <c r="F778" s="12">
        <v>45117.540277777778</v>
      </c>
      <c r="G778" s="12">
        <v>45117.540277777778</v>
      </c>
      <c r="H778" s="12">
        <v>45120.674305555556</v>
      </c>
      <c r="I778" s="10" t="s">
        <v>141</v>
      </c>
      <c r="J778" s="10" t="s">
        <v>3164</v>
      </c>
      <c r="K778" s="10" t="s">
        <v>3285</v>
      </c>
      <c r="L778" s="10" t="s">
        <v>650</v>
      </c>
      <c r="M778" s="13" t="s">
        <v>985</v>
      </c>
      <c r="N778" s="13" t="s">
        <v>3466</v>
      </c>
      <c r="O778" s="13" t="s">
        <v>3381</v>
      </c>
    </row>
    <row r="779" spans="1:15" ht="15" thickBot="1" x14ac:dyDescent="0.4">
      <c r="A779" s="9" t="s">
        <v>2901</v>
      </c>
      <c r="B779" s="9">
        <v>10566095435</v>
      </c>
      <c r="C779" s="10" t="s">
        <v>3094</v>
      </c>
      <c r="D779" s="11" t="s">
        <v>2759</v>
      </c>
      <c r="E779" s="12">
        <v>45111.938194444447</v>
      </c>
      <c r="F779" s="12">
        <v>45111.938194444447</v>
      </c>
      <c r="G779" s="12">
        <v>45111.938194444447</v>
      </c>
      <c r="H779" s="12">
        <v>45155.474999999999</v>
      </c>
      <c r="I779" s="10" t="s">
        <v>141</v>
      </c>
      <c r="J779" s="10" t="s">
        <v>3165</v>
      </c>
      <c r="K779" s="10" t="s">
        <v>3286</v>
      </c>
      <c r="L779" s="10" t="s">
        <v>650</v>
      </c>
      <c r="M779" s="13" t="s">
        <v>985</v>
      </c>
      <c r="N779" s="13" t="s">
        <v>3467</v>
      </c>
      <c r="O779" s="13" t="s">
        <v>3381</v>
      </c>
    </row>
    <row r="780" spans="1:15" ht="15" thickBot="1" x14ac:dyDescent="0.4">
      <c r="A780" s="9" t="s">
        <v>2902</v>
      </c>
      <c r="B780" s="9">
        <v>17607824535</v>
      </c>
      <c r="C780" s="10" t="s">
        <v>3108</v>
      </c>
      <c r="D780" s="11" t="s">
        <v>2759</v>
      </c>
      <c r="E780" s="12">
        <v>45111.851388888892</v>
      </c>
      <c r="F780" s="12">
        <v>45111.851388888892</v>
      </c>
      <c r="G780" s="12">
        <v>45111.851388888892</v>
      </c>
      <c r="H780" s="12"/>
      <c r="I780" s="10" t="s">
        <v>198</v>
      </c>
      <c r="J780" s="10" t="s">
        <v>3164</v>
      </c>
      <c r="K780" s="10" t="s">
        <v>3287</v>
      </c>
      <c r="L780" s="10" t="s">
        <v>2008</v>
      </c>
      <c r="M780" s="13" t="s">
        <v>985</v>
      </c>
      <c r="N780" s="13">
        <v>0</v>
      </c>
      <c r="O780" s="13" t="s">
        <v>3381</v>
      </c>
    </row>
    <row r="781" spans="1:15" ht="15" thickBot="1" x14ac:dyDescent="0.4">
      <c r="A781" s="9" t="s">
        <v>2903</v>
      </c>
      <c r="B781" s="9">
        <v>24906323812</v>
      </c>
      <c r="C781" s="10" t="s">
        <v>3040</v>
      </c>
      <c r="D781" s="11" t="s">
        <v>2759</v>
      </c>
      <c r="E781" s="12">
        <v>45111.769444444442</v>
      </c>
      <c r="F781" s="12">
        <v>45111.769444444442</v>
      </c>
      <c r="G781" s="12">
        <v>45111.769444444442</v>
      </c>
      <c r="H781" s="12">
        <v>45112.734722222223</v>
      </c>
      <c r="I781" s="10" t="s">
        <v>141</v>
      </c>
      <c r="J781" s="10" t="s">
        <v>3164</v>
      </c>
      <c r="K781" s="10" t="s">
        <v>3288</v>
      </c>
      <c r="L781" s="10" t="s">
        <v>661</v>
      </c>
      <c r="M781" s="13" t="s">
        <v>985</v>
      </c>
      <c r="N781" s="13" t="s">
        <v>3468</v>
      </c>
      <c r="O781" s="13" t="s">
        <v>3381</v>
      </c>
    </row>
    <row r="782" spans="1:15" ht="15" thickBot="1" x14ac:dyDescent="0.4">
      <c r="A782" s="9" t="s">
        <v>2904</v>
      </c>
      <c r="B782" s="9">
        <v>499421553</v>
      </c>
      <c r="C782" s="10" t="s">
        <v>3072</v>
      </c>
      <c r="D782" s="11" t="s">
        <v>2759</v>
      </c>
      <c r="E782" s="12">
        <v>45135.654166666667</v>
      </c>
      <c r="F782" s="12">
        <v>45135.654166666667</v>
      </c>
      <c r="G782" s="12">
        <v>45135.654166666667</v>
      </c>
      <c r="H782" s="12"/>
      <c r="I782" s="10" t="s">
        <v>198</v>
      </c>
      <c r="J782" s="10" t="s">
        <v>3164</v>
      </c>
      <c r="K782" s="10" t="s">
        <v>3289</v>
      </c>
      <c r="L782" s="10" t="s">
        <v>357</v>
      </c>
      <c r="M782" s="13" t="s">
        <v>985</v>
      </c>
      <c r="N782" s="13">
        <v>0</v>
      </c>
      <c r="O782" s="13" t="s">
        <v>3381</v>
      </c>
    </row>
    <row r="783" spans="1:15" ht="15" thickBot="1" x14ac:dyDescent="0.4">
      <c r="A783" s="9" t="s">
        <v>2905</v>
      </c>
      <c r="B783" s="9">
        <v>28936284712</v>
      </c>
      <c r="C783" s="10" t="s">
        <v>3026</v>
      </c>
      <c r="D783" s="11" t="s">
        <v>2759</v>
      </c>
      <c r="E783" s="12">
        <v>45134.818055555559</v>
      </c>
      <c r="F783" s="12">
        <v>45134.818055555559</v>
      </c>
      <c r="G783" s="12">
        <v>45134.818055555559</v>
      </c>
      <c r="H783" s="12"/>
      <c r="I783" s="10" t="s">
        <v>198</v>
      </c>
      <c r="J783" s="10" t="s">
        <v>3165</v>
      </c>
      <c r="K783" s="10" t="s">
        <v>3174</v>
      </c>
      <c r="L783" s="10" t="s">
        <v>2008</v>
      </c>
      <c r="M783" s="13" t="s">
        <v>985</v>
      </c>
      <c r="N783" s="13">
        <v>0</v>
      </c>
      <c r="O783" s="13" t="s">
        <v>3381</v>
      </c>
    </row>
    <row r="784" spans="1:15" ht="15" thickBot="1" x14ac:dyDescent="0.4">
      <c r="A784" s="9" t="s">
        <v>2906</v>
      </c>
      <c r="B784" s="9">
        <v>49527473012</v>
      </c>
      <c r="C784" s="10" t="s">
        <v>3084</v>
      </c>
      <c r="D784" s="11" t="s">
        <v>2759</v>
      </c>
      <c r="E784" s="12">
        <v>45133.713194444441</v>
      </c>
      <c r="F784" s="12">
        <v>45133.713194444441</v>
      </c>
      <c r="G784" s="12">
        <v>45133.713194444441</v>
      </c>
      <c r="H784" s="12"/>
      <c r="I784" s="10" t="s">
        <v>329</v>
      </c>
      <c r="J784" s="10" t="s">
        <v>3165</v>
      </c>
      <c r="K784" s="10" t="s">
        <v>3290</v>
      </c>
      <c r="L784" s="10" t="s">
        <v>997</v>
      </c>
      <c r="M784" s="13" t="s">
        <v>985</v>
      </c>
      <c r="N784" s="13">
        <v>0</v>
      </c>
      <c r="O784" s="13" t="s">
        <v>3381</v>
      </c>
    </row>
    <row r="785" spans="1:15" ht="15" thickBot="1" x14ac:dyDescent="0.4">
      <c r="A785" s="9" t="s">
        <v>2907</v>
      </c>
      <c r="B785" s="9">
        <v>11270474935</v>
      </c>
      <c r="C785" s="10" t="s">
        <v>3109</v>
      </c>
      <c r="D785" s="11" t="s">
        <v>2759</v>
      </c>
      <c r="E785" s="12">
        <v>45133.664583333331</v>
      </c>
      <c r="F785" s="12">
        <v>45133.664583333331</v>
      </c>
      <c r="G785" s="12">
        <v>45133.664583333331</v>
      </c>
      <c r="H785" s="12">
        <v>45190.852777777778</v>
      </c>
      <c r="I785" s="10" t="s">
        <v>141</v>
      </c>
      <c r="J785" s="10" t="s">
        <v>3165</v>
      </c>
      <c r="K785" s="10" t="s">
        <v>3291</v>
      </c>
      <c r="L785" s="10" t="s">
        <v>1497</v>
      </c>
      <c r="M785" s="13" t="s">
        <v>985</v>
      </c>
      <c r="N785" s="13" t="s">
        <v>237</v>
      </c>
      <c r="O785" s="13" t="s">
        <v>3381</v>
      </c>
    </row>
    <row r="786" spans="1:15" ht="15" thickBot="1" x14ac:dyDescent="0.4">
      <c r="A786" s="9" t="s">
        <v>2908</v>
      </c>
      <c r="B786" s="9">
        <v>841769102</v>
      </c>
      <c r="C786" s="10" t="s">
        <v>3110</v>
      </c>
      <c r="D786" s="11" t="s">
        <v>2759</v>
      </c>
      <c r="E786" s="12">
        <v>45146.833333333336</v>
      </c>
      <c r="F786" s="12">
        <v>45146.833333333336</v>
      </c>
      <c r="G786" s="12">
        <v>45146.833333333336</v>
      </c>
      <c r="H786" s="12"/>
      <c r="I786" s="10" t="s">
        <v>141</v>
      </c>
      <c r="J786" s="10" t="s">
        <v>3165</v>
      </c>
      <c r="K786" s="10" t="s">
        <v>3292</v>
      </c>
      <c r="L786" s="10" t="s">
        <v>997</v>
      </c>
      <c r="M786" s="13" t="s">
        <v>985</v>
      </c>
      <c r="N786" s="13">
        <v>0</v>
      </c>
      <c r="O786" s="13" t="s">
        <v>3381</v>
      </c>
    </row>
    <row r="787" spans="1:15" ht="15" thickBot="1" x14ac:dyDescent="0.4">
      <c r="A787" s="9" t="s">
        <v>2909</v>
      </c>
      <c r="B787" s="9">
        <v>1227976723</v>
      </c>
      <c r="C787" s="10" t="s">
        <v>3111</v>
      </c>
      <c r="D787" s="11" t="s">
        <v>2759</v>
      </c>
      <c r="E787" s="12">
        <v>45146.587500000001</v>
      </c>
      <c r="F787" s="12">
        <v>45146.587500000001</v>
      </c>
      <c r="G787" s="12">
        <v>45146.587500000001</v>
      </c>
      <c r="H787" s="12">
        <v>45169.556944444441</v>
      </c>
      <c r="I787" s="10" t="s">
        <v>141</v>
      </c>
      <c r="J787" s="10" t="s">
        <v>3165</v>
      </c>
      <c r="K787" s="10" t="s">
        <v>3293</v>
      </c>
      <c r="L787" s="10" t="s">
        <v>650</v>
      </c>
      <c r="M787" s="13" t="s">
        <v>985</v>
      </c>
      <c r="N787" s="13" t="s">
        <v>3463</v>
      </c>
      <c r="O787" s="13" t="s">
        <v>3381</v>
      </c>
    </row>
    <row r="788" spans="1:15" ht="15" thickBot="1" x14ac:dyDescent="0.4">
      <c r="A788" s="9" t="s">
        <v>2910</v>
      </c>
      <c r="B788" s="9">
        <v>544356523</v>
      </c>
      <c r="C788" s="10" t="s">
        <v>3112</v>
      </c>
      <c r="D788" s="11" t="s">
        <v>2759</v>
      </c>
      <c r="E788" s="12">
        <v>45146.546527777777</v>
      </c>
      <c r="F788" s="12">
        <v>45146.546527777777</v>
      </c>
      <c r="G788" s="12">
        <v>45146.546527777777</v>
      </c>
      <c r="H788" s="12"/>
      <c r="I788" s="10" t="s">
        <v>3163</v>
      </c>
      <c r="J788" s="10" t="s">
        <v>3165</v>
      </c>
      <c r="K788" s="10" t="s">
        <v>3294</v>
      </c>
      <c r="L788" s="10" t="s">
        <v>2584</v>
      </c>
      <c r="M788" s="13" t="s">
        <v>985</v>
      </c>
      <c r="N788" s="13">
        <v>0</v>
      </c>
      <c r="O788" s="13" t="s">
        <v>3381</v>
      </c>
    </row>
    <row r="789" spans="1:15" ht="15" thickBot="1" x14ac:dyDescent="0.4">
      <c r="A789" s="9" t="s">
        <v>2911</v>
      </c>
      <c r="B789" s="9">
        <v>12354237435</v>
      </c>
      <c r="C789" s="10" t="s">
        <v>3113</v>
      </c>
      <c r="D789" s="11" t="s">
        <v>2759</v>
      </c>
      <c r="E789" s="12">
        <v>45145.561805555553</v>
      </c>
      <c r="F789" s="12">
        <v>45145.561805555553</v>
      </c>
      <c r="G789" s="12">
        <v>45145.561805555553</v>
      </c>
      <c r="H789" s="12"/>
      <c r="I789" s="10" t="s">
        <v>329</v>
      </c>
      <c r="J789" s="10" t="s">
        <v>3164</v>
      </c>
      <c r="K789" s="10" t="s">
        <v>3295</v>
      </c>
      <c r="L789" s="10" t="s">
        <v>2251</v>
      </c>
      <c r="M789" s="13" t="s">
        <v>985</v>
      </c>
      <c r="N789" s="13">
        <v>0</v>
      </c>
      <c r="O789" s="13" t="s">
        <v>3381</v>
      </c>
    </row>
    <row r="790" spans="1:15" ht="15" thickBot="1" x14ac:dyDescent="0.4">
      <c r="A790" s="9" t="s">
        <v>2912</v>
      </c>
      <c r="B790" s="9">
        <v>1025210853</v>
      </c>
      <c r="C790" s="10" t="s">
        <v>3114</v>
      </c>
      <c r="D790" s="11" t="s">
        <v>2759</v>
      </c>
      <c r="E790" s="12">
        <v>45142.832638888889</v>
      </c>
      <c r="F790" s="12">
        <v>45142.832638888889</v>
      </c>
      <c r="G790" s="12">
        <v>45142.832638888889</v>
      </c>
      <c r="H790" s="12"/>
      <c r="I790" s="10" t="s">
        <v>198</v>
      </c>
      <c r="J790" s="10" t="s">
        <v>3165</v>
      </c>
      <c r="K790" s="10" t="s">
        <v>3296</v>
      </c>
      <c r="L790" s="10" t="s">
        <v>789</v>
      </c>
      <c r="M790" s="13" t="s">
        <v>985</v>
      </c>
      <c r="N790" s="13">
        <v>0</v>
      </c>
      <c r="O790" s="13" t="s">
        <v>3381</v>
      </c>
    </row>
    <row r="791" spans="1:15" ht="15" thickBot="1" x14ac:dyDescent="0.4">
      <c r="A791" s="9" t="s">
        <v>2913</v>
      </c>
      <c r="B791" s="9">
        <v>9.2233720345876101E+18</v>
      </c>
      <c r="C791" s="10" t="s">
        <v>3115</v>
      </c>
      <c r="D791" s="11" t="s">
        <v>2759</v>
      </c>
      <c r="E791" s="12">
        <v>45141.789583333331</v>
      </c>
      <c r="F791" s="12">
        <v>45141.789583333331</v>
      </c>
      <c r="G791" s="12">
        <v>45141.789583333331</v>
      </c>
      <c r="H791" s="12"/>
      <c r="I791" s="10" t="s">
        <v>329</v>
      </c>
      <c r="J791" s="10" t="s">
        <v>3165</v>
      </c>
      <c r="K791" s="10" t="s">
        <v>3297</v>
      </c>
      <c r="L791" s="10" t="s">
        <v>997</v>
      </c>
      <c r="M791" s="13" t="s">
        <v>985</v>
      </c>
      <c r="N791" s="13">
        <v>0</v>
      </c>
      <c r="O791" s="13" t="s">
        <v>3381</v>
      </c>
    </row>
    <row r="792" spans="1:15" ht="15" thickBot="1" x14ac:dyDescent="0.4">
      <c r="A792" s="9" t="s">
        <v>2914</v>
      </c>
      <c r="B792" s="9">
        <v>13650892535</v>
      </c>
      <c r="C792" s="10" t="s">
        <v>3116</v>
      </c>
      <c r="D792" s="11" t="s">
        <v>2759</v>
      </c>
      <c r="E792" s="12">
        <v>45141.695833333331</v>
      </c>
      <c r="F792" s="12">
        <v>45141.695833333331</v>
      </c>
      <c r="G792" s="12">
        <v>45141.695833333331</v>
      </c>
      <c r="H792" s="12"/>
      <c r="I792" s="10" t="s">
        <v>141</v>
      </c>
      <c r="J792" s="10" t="s">
        <v>3165</v>
      </c>
      <c r="K792" s="10" t="s">
        <v>3298</v>
      </c>
      <c r="L792" s="10" t="s">
        <v>997</v>
      </c>
      <c r="M792" s="13" t="s">
        <v>985</v>
      </c>
      <c r="N792" s="13">
        <v>0</v>
      </c>
      <c r="O792" s="13" t="s">
        <v>3381</v>
      </c>
    </row>
    <row r="793" spans="1:15" ht="15" thickBot="1" x14ac:dyDescent="0.4">
      <c r="A793" s="9" t="s">
        <v>2915</v>
      </c>
      <c r="B793" s="9">
        <v>295522082</v>
      </c>
      <c r="C793" s="10" t="s">
        <v>3117</v>
      </c>
      <c r="D793" s="11" t="s">
        <v>2759</v>
      </c>
      <c r="E793" s="12">
        <v>45154.768055555556</v>
      </c>
      <c r="F793" s="12">
        <v>45154.768055555556</v>
      </c>
      <c r="G793" s="12">
        <v>45154.768055555556</v>
      </c>
      <c r="H793" s="12"/>
      <c r="I793" s="10" t="s">
        <v>198</v>
      </c>
      <c r="J793" s="10" t="s">
        <v>3165</v>
      </c>
      <c r="K793" s="10" t="s">
        <v>3299</v>
      </c>
      <c r="L793" s="10" t="s">
        <v>997</v>
      </c>
      <c r="M793" s="13" t="s">
        <v>985</v>
      </c>
      <c r="N793" s="13">
        <v>0</v>
      </c>
      <c r="O793" s="13" t="s">
        <v>3381</v>
      </c>
    </row>
    <row r="794" spans="1:15" ht="15" thickBot="1" x14ac:dyDescent="0.4">
      <c r="A794" s="9" t="s">
        <v>2916</v>
      </c>
      <c r="B794" s="9">
        <v>1099843492</v>
      </c>
      <c r="C794" s="10" t="s">
        <v>3046</v>
      </c>
      <c r="D794" s="11" t="s">
        <v>2759</v>
      </c>
      <c r="E794" s="12">
        <v>45154.692361111112</v>
      </c>
      <c r="F794" s="12">
        <v>45154.692361111112</v>
      </c>
      <c r="G794" s="12">
        <v>45154.692361111112</v>
      </c>
      <c r="H794" s="12"/>
      <c r="I794" s="10" t="s">
        <v>329</v>
      </c>
      <c r="J794" s="10" t="s">
        <v>3165</v>
      </c>
      <c r="K794" s="10" t="s">
        <v>3300</v>
      </c>
      <c r="L794" s="10" t="s">
        <v>1497</v>
      </c>
      <c r="M794" s="13" t="s">
        <v>985</v>
      </c>
      <c r="N794" s="13">
        <v>0</v>
      </c>
      <c r="O794" s="13" t="s">
        <v>3381</v>
      </c>
    </row>
    <row r="795" spans="1:15" ht="15" thickBot="1" x14ac:dyDescent="0.4">
      <c r="A795" s="9" t="s">
        <v>2917</v>
      </c>
      <c r="B795" s="9">
        <v>13148709325</v>
      </c>
      <c r="C795" s="10" t="s">
        <v>3094</v>
      </c>
      <c r="D795" s="11" t="s">
        <v>2759</v>
      </c>
      <c r="E795" s="12">
        <v>45154.490277777775</v>
      </c>
      <c r="F795" s="12">
        <v>45154.490277777775</v>
      </c>
      <c r="G795" s="12">
        <v>45154.490277777775</v>
      </c>
      <c r="H795" s="12"/>
      <c r="I795" s="10" t="s">
        <v>198</v>
      </c>
      <c r="J795" s="10" t="s">
        <v>3165</v>
      </c>
      <c r="K795" s="10" t="s">
        <v>3266</v>
      </c>
      <c r="L795" s="10" t="s">
        <v>789</v>
      </c>
      <c r="M795" s="13" t="s">
        <v>985</v>
      </c>
      <c r="N795" s="13">
        <v>0</v>
      </c>
      <c r="O795" s="13" t="s">
        <v>3381</v>
      </c>
    </row>
    <row r="796" spans="1:15" ht="15" thickBot="1" x14ac:dyDescent="0.4">
      <c r="A796" s="9" t="s">
        <v>2918</v>
      </c>
      <c r="B796" s="9">
        <v>20983055012</v>
      </c>
      <c r="C796" s="10" t="s">
        <v>3118</v>
      </c>
      <c r="D796" s="11" t="s">
        <v>2759</v>
      </c>
      <c r="E796" s="12">
        <v>45149.604861111111</v>
      </c>
      <c r="F796" s="12">
        <v>45149.604861111111</v>
      </c>
      <c r="G796" s="12">
        <v>45149.604861111111</v>
      </c>
      <c r="H796" s="12">
        <v>45173.780555555553</v>
      </c>
      <c r="I796" s="10" t="s">
        <v>141</v>
      </c>
      <c r="J796" s="10" t="s">
        <v>3164</v>
      </c>
      <c r="K796" s="10" t="s">
        <v>3301</v>
      </c>
      <c r="L796" s="10" t="s">
        <v>661</v>
      </c>
      <c r="M796" s="13" t="s">
        <v>985</v>
      </c>
      <c r="N796" s="13" t="s">
        <v>3469</v>
      </c>
      <c r="O796" s="13" t="s">
        <v>3381</v>
      </c>
    </row>
    <row r="797" spans="1:15" ht="15" thickBot="1" x14ac:dyDescent="0.4">
      <c r="A797" s="9" t="s">
        <v>2919</v>
      </c>
      <c r="B797" s="9">
        <v>20911587512</v>
      </c>
      <c r="C797" s="10" t="s">
        <v>3046</v>
      </c>
      <c r="D797" s="11" t="s">
        <v>2759</v>
      </c>
      <c r="E797" s="12">
        <v>45148.832638888889</v>
      </c>
      <c r="F797" s="12">
        <v>45148.832638888889</v>
      </c>
      <c r="G797" s="12">
        <v>45148.832638888889</v>
      </c>
      <c r="H797" s="12"/>
      <c r="I797" s="10" t="s">
        <v>198</v>
      </c>
      <c r="J797" s="10" t="s">
        <v>3165</v>
      </c>
      <c r="K797" s="10" t="s">
        <v>3201</v>
      </c>
      <c r="L797" s="10" t="s">
        <v>789</v>
      </c>
      <c r="M797" s="13" t="s">
        <v>985</v>
      </c>
      <c r="N797" s="13">
        <v>0</v>
      </c>
      <c r="O797" s="13" t="s">
        <v>3381</v>
      </c>
    </row>
    <row r="798" spans="1:15" ht="15" thickBot="1" x14ac:dyDescent="0.4">
      <c r="A798" s="9" t="s">
        <v>2920</v>
      </c>
      <c r="B798" s="9">
        <v>1033053242</v>
      </c>
      <c r="C798" s="10" t="s">
        <v>3119</v>
      </c>
      <c r="D798" s="11" t="s">
        <v>2759</v>
      </c>
      <c r="E798" s="12">
        <v>45148.515972222223</v>
      </c>
      <c r="F798" s="12">
        <v>45148.515972222223</v>
      </c>
      <c r="G798" s="12">
        <v>45148.515972222223</v>
      </c>
      <c r="H798" s="12"/>
      <c r="I798" s="10" t="s">
        <v>198</v>
      </c>
      <c r="J798" s="10" t="s">
        <v>3164</v>
      </c>
      <c r="K798" s="10" t="s">
        <v>3302</v>
      </c>
      <c r="L798" s="10" t="s">
        <v>997</v>
      </c>
      <c r="M798" s="13" t="s">
        <v>985</v>
      </c>
      <c r="N798" s="13">
        <v>0</v>
      </c>
      <c r="O798" s="13" t="s">
        <v>3381</v>
      </c>
    </row>
    <row r="799" spans="1:15" ht="15" thickBot="1" x14ac:dyDescent="0.4">
      <c r="A799" s="9" t="s">
        <v>2921</v>
      </c>
      <c r="B799" s="9">
        <v>537698442</v>
      </c>
      <c r="C799" s="10" t="s">
        <v>3104</v>
      </c>
      <c r="D799" s="11" t="s">
        <v>2759</v>
      </c>
      <c r="E799" s="12">
        <v>45147.758333333331</v>
      </c>
      <c r="F799" s="12">
        <v>45147.758333333331</v>
      </c>
      <c r="G799" s="12">
        <v>45147.758333333331</v>
      </c>
      <c r="H799" s="12"/>
      <c r="I799" s="10" t="s">
        <v>198</v>
      </c>
      <c r="J799" s="10" t="s">
        <v>3165</v>
      </c>
      <c r="K799" s="10" t="s">
        <v>3303</v>
      </c>
      <c r="L799" s="10" t="s">
        <v>650</v>
      </c>
      <c r="M799" s="13" t="s">
        <v>985</v>
      </c>
      <c r="N799" s="13">
        <v>0</v>
      </c>
      <c r="O799" s="13" t="s">
        <v>3381</v>
      </c>
    </row>
    <row r="800" spans="1:15" ht="15" thickBot="1" x14ac:dyDescent="0.4">
      <c r="A800" s="9" t="s">
        <v>2922</v>
      </c>
      <c r="B800" s="9">
        <v>4703030412</v>
      </c>
      <c r="C800" s="10" t="s">
        <v>3120</v>
      </c>
      <c r="D800" s="11" t="s">
        <v>2759</v>
      </c>
      <c r="E800" s="12">
        <v>45155.636111111111</v>
      </c>
      <c r="F800" s="12">
        <v>45155.636111111111</v>
      </c>
      <c r="G800" s="12">
        <v>45155.636111111111</v>
      </c>
      <c r="H800" s="12"/>
      <c r="I800" s="10" t="s">
        <v>198</v>
      </c>
      <c r="J800" s="10" t="s">
        <v>3164</v>
      </c>
      <c r="K800" s="10" t="s">
        <v>3304</v>
      </c>
      <c r="L800" s="10" t="s">
        <v>997</v>
      </c>
      <c r="M800" s="13" t="s">
        <v>985</v>
      </c>
      <c r="N800" s="13">
        <v>0</v>
      </c>
      <c r="O800" s="13" t="s">
        <v>3381</v>
      </c>
    </row>
    <row r="801" spans="1:15" ht="15" thickBot="1" x14ac:dyDescent="0.4">
      <c r="A801" s="9" t="s">
        <v>2923</v>
      </c>
      <c r="B801" s="9">
        <v>6807756025</v>
      </c>
      <c r="C801" s="10" t="s">
        <v>3119</v>
      </c>
      <c r="D801" s="11" t="s">
        <v>2759</v>
      </c>
      <c r="E801" s="12">
        <v>45166.646527777775</v>
      </c>
      <c r="F801" s="12">
        <v>45166.646527777775</v>
      </c>
      <c r="G801" s="12">
        <v>45166.646527777775</v>
      </c>
      <c r="H801" s="12">
        <v>45237.584722222222</v>
      </c>
      <c r="I801" s="10" t="s">
        <v>141</v>
      </c>
      <c r="J801" s="10" t="s">
        <v>3164</v>
      </c>
      <c r="K801" s="10" t="s">
        <v>3305</v>
      </c>
      <c r="L801" s="10" t="s">
        <v>997</v>
      </c>
      <c r="M801" s="13" t="s">
        <v>985</v>
      </c>
      <c r="N801" s="13" t="s">
        <v>3470</v>
      </c>
      <c r="O801" s="13" t="s">
        <v>3381</v>
      </c>
    </row>
    <row r="802" spans="1:15" ht="15" thickBot="1" x14ac:dyDescent="0.4">
      <c r="A802" s="9" t="s">
        <v>2924</v>
      </c>
      <c r="B802" s="9">
        <v>763071962</v>
      </c>
      <c r="C802" s="10" t="s">
        <v>3121</v>
      </c>
      <c r="D802" s="11" t="s">
        <v>2759</v>
      </c>
      <c r="E802" s="12">
        <v>45166.595833333333</v>
      </c>
      <c r="F802" s="12">
        <v>45166.595833333333</v>
      </c>
      <c r="G802" s="12">
        <v>45166.595833333333</v>
      </c>
      <c r="H802" s="12"/>
      <c r="I802" s="10" t="s">
        <v>198</v>
      </c>
      <c r="J802" s="10" t="s">
        <v>3165</v>
      </c>
      <c r="K802" s="10" t="s">
        <v>3306</v>
      </c>
      <c r="L802" s="10" t="s">
        <v>357</v>
      </c>
      <c r="M802" s="13" t="s">
        <v>985</v>
      </c>
      <c r="N802" s="13">
        <v>0</v>
      </c>
      <c r="O802" s="13" t="s">
        <v>3381</v>
      </c>
    </row>
    <row r="803" spans="1:15" ht="15" thickBot="1" x14ac:dyDescent="0.4">
      <c r="A803" s="9" t="s">
        <v>2925</v>
      </c>
      <c r="B803" s="9">
        <v>656164532</v>
      </c>
      <c r="C803" s="10" t="s">
        <v>3122</v>
      </c>
      <c r="D803" s="11" t="s">
        <v>2759</v>
      </c>
      <c r="E803" s="12">
        <v>45163.65</v>
      </c>
      <c r="F803" s="12">
        <v>45163.65</v>
      </c>
      <c r="G803" s="12">
        <v>45163.65</v>
      </c>
      <c r="H803" s="12"/>
      <c r="I803" s="10" t="s">
        <v>329</v>
      </c>
      <c r="J803" s="10" t="s">
        <v>3165</v>
      </c>
      <c r="K803" s="10" t="s">
        <v>3307</v>
      </c>
      <c r="L803" s="10" t="s">
        <v>789</v>
      </c>
      <c r="M803" s="13" t="s">
        <v>985</v>
      </c>
      <c r="N803" s="13">
        <v>0</v>
      </c>
      <c r="O803" s="13" t="s">
        <v>3381</v>
      </c>
    </row>
    <row r="804" spans="1:15" ht="15" thickBot="1" x14ac:dyDescent="0.4">
      <c r="A804" s="9" t="s">
        <v>2926</v>
      </c>
      <c r="B804" s="9">
        <v>9810133235</v>
      </c>
      <c r="C804" s="10" t="s">
        <v>3123</v>
      </c>
      <c r="D804" s="11" t="s">
        <v>2759</v>
      </c>
      <c r="E804" s="12">
        <v>45162.602777777778</v>
      </c>
      <c r="F804" s="12">
        <v>45162.602777777778</v>
      </c>
      <c r="G804" s="12">
        <v>45162.602777777778</v>
      </c>
      <c r="H804" s="12"/>
      <c r="I804" s="10" t="s">
        <v>198</v>
      </c>
      <c r="J804" s="10" t="s">
        <v>3165</v>
      </c>
      <c r="K804" s="10" t="s">
        <v>3308</v>
      </c>
      <c r="L804" s="10" t="s">
        <v>1497</v>
      </c>
      <c r="M804" s="13" t="s">
        <v>985</v>
      </c>
      <c r="N804" s="13">
        <v>0</v>
      </c>
      <c r="O804" s="13" t="s">
        <v>3381</v>
      </c>
    </row>
    <row r="805" spans="1:15" ht="15" thickBot="1" x14ac:dyDescent="0.4">
      <c r="A805" s="9" t="s">
        <v>2927</v>
      </c>
      <c r="B805" s="9">
        <v>7223923435</v>
      </c>
      <c r="C805" s="10" t="s">
        <v>3123</v>
      </c>
      <c r="D805" s="11" t="s">
        <v>2759</v>
      </c>
      <c r="E805" s="12">
        <v>45162.533333333333</v>
      </c>
      <c r="F805" s="12">
        <v>45162.533333333333</v>
      </c>
      <c r="G805" s="12">
        <v>45162.533333333333</v>
      </c>
      <c r="H805" s="12"/>
      <c r="I805" s="10" t="s">
        <v>198</v>
      </c>
      <c r="J805" s="10" t="s">
        <v>3165</v>
      </c>
      <c r="K805" s="10" t="s">
        <v>3309</v>
      </c>
      <c r="L805" s="10" t="s">
        <v>357</v>
      </c>
      <c r="M805" s="13" t="s">
        <v>985</v>
      </c>
      <c r="N805" s="13">
        <v>0</v>
      </c>
      <c r="O805" s="13" t="s">
        <v>3381</v>
      </c>
    </row>
    <row r="806" spans="1:15" ht="15" thickBot="1" x14ac:dyDescent="0.4">
      <c r="A806" s="9" t="s">
        <v>2928</v>
      </c>
      <c r="B806" s="9">
        <v>821649992</v>
      </c>
      <c r="C806" s="10" t="s">
        <v>3124</v>
      </c>
      <c r="D806" s="11" t="s">
        <v>2759</v>
      </c>
      <c r="E806" s="12">
        <v>45161.604166666664</v>
      </c>
      <c r="F806" s="12">
        <v>45161.604166666664</v>
      </c>
      <c r="G806" s="12">
        <v>45161.604166666664</v>
      </c>
      <c r="H806" s="12"/>
      <c r="I806" s="10" t="s">
        <v>198</v>
      </c>
      <c r="J806" s="10" t="s">
        <v>3164</v>
      </c>
      <c r="K806" s="10" t="s">
        <v>3310</v>
      </c>
      <c r="L806" s="10" t="s">
        <v>789</v>
      </c>
      <c r="M806" s="13" t="s">
        <v>985</v>
      </c>
      <c r="N806" s="13">
        <v>0</v>
      </c>
      <c r="O806" s="13" t="s">
        <v>3381</v>
      </c>
    </row>
    <row r="807" spans="1:15" ht="15" thickBot="1" x14ac:dyDescent="0.4">
      <c r="A807" s="9" t="s">
        <v>2929</v>
      </c>
      <c r="B807" s="9">
        <v>23903119212</v>
      </c>
      <c r="C807" s="10" t="s">
        <v>3073</v>
      </c>
      <c r="D807" s="11" t="s">
        <v>2759</v>
      </c>
      <c r="E807" s="12">
        <v>45160.793749999997</v>
      </c>
      <c r="F807" s="12">
        <v>45160.793749999997</v>
      </c>
      <c r="G807" s="12">
        <v>45160.793749999997</v>
      </c>
      <c r="H807" s="12"/>
      <c r="I807" s="10" t="s">
        <v>198</v>
      </c>
      <c r="J807" s="10" t="s">
        <v>3165</v>
      </c>
      <c r="K807" s="10" t="s">
        <v>3311</v>
      </c>
      <c r="L807" s="10" t="s">
        <v>789</v>
      </c>
      <c r="M807" s="13" t="s">
        <v>985</v>
      </c>
      <c r="N807" s="13">
        <v>0</v>
      </c>
      <c r="O807" s="13" t="s">
        <v>3381</v>
      </c>
    </row>
    <row r="808" spans="1:15" ht="15" thickBot="1" x14ac:dyDescent="0.4">
      <c r="A808" s="9" t="s">
        <v>2930</v>
      </c>
      <c r="B808" s="9">
        <v>24906323812</v>
      </c>
      <c r="C808" s="10" t="s">
        <v>3040</v>
      </c>
      <c r="D808" s="11" t="s">
        <v>2759</v>
      </c>
      <c r="E808" s="12">
        <v>45160.587500000001</v>
      </c>
      <c r="F808" s="12">
        <v>45160.587500000001</v>
      </c>
      <c r="G808" s="12">
        <v>45160.587500000001</v>
      </c>
      <c r="H808" s="12"/>
      <c r="I808" s="10" t="s">
        <v>198</v>
      </c>
      <c r="J808" s="10" t="s">
        <v>3164</v>
      </c>
      <c r="K808" s="10" t="s">
        <v>3288</v>
      </c>
      <c r="L808" s="10" t="s">
        <v>1497</v>
      </c>
      <c r="M808" s="13" t="s">
        <v>985</v>
      </c>
      <c r="N808" s="13">
        <v>0</v>
      </c>
      <c r="O808" s="13" t="s">
        <v>3381</v>
      </c>
    </row>
    <row r="809" spans="1:15" ht="15" thickBot="1" x14ac:dyDescent="0.4">
      <c r="A809" s="9" t="s">
        <v>2931</v>
      </c>
      <c r="B809" s="9">
        <v>238259103</v>
      </c>
      <c r="C809" s="10" t="s">
        <v>3096</v>
      </c>
      <c r="D809" s="11" t="s">
        <v>2759</v>
      </c>
      <c r="E809" s="12">
        <v>45159.758333333331</v>
      </c>
      <c r="F809" s="12">
        <v>45159.758333333331</v>
      </c>
      <c r="G809" s="12">
        <v>45159.758333333331</v>
      </c>
      <c r="H809" s="12">
        <v>45191.537499999999</v>
      </c>
      <c r="I809" s="10" t="s">
        <v>141</v>
      </c>
      <c r="J809" s="10" t="s">
        <v>3164</v>
      </c>
      <c r="K809" s="10" t="s">
        <v>3312</v>
      </c>
      <c r="L809" s="10" t="s">
        <v>2008</v>
      </c>
      <c r="M809" s="13" t="s">
        <v>985</v>
      </c>
      <c r="N809" s="13" t="s">
        <v>3471</v>
      </c>
      <c r="O809" s="13" t="s">
        <v>3381</v>
      </c>
    </row>
    <row r="810" spans="1:15" ht="15" thickBot="1" x14ac:dyDescent="0.4">
      <c r="A810" s="9" t="s">
        <v>2932</v>
      </c>
      <c r="B810" s="9">
        <v>14816121112</v>
      </c>
      <c r="C810" s="10" t="s">
        <v>3021</v>
      </c>
      <c r="D810" s="11" t="s">
        <v>2759</v>
      </c>
      <c r="E810" s="12">
        <v>45173.790972222225</v>
      </c>
      <c r="F810" s="12">
        <v>45173.790972222225</v>
      </c>
      <c r="G810" s="12">
        <v>45173.790972222225</v>
      </c>
      <c r="H810" s="12"/>
      <c r="I810" s="10" t="s">
        <v>198</v>
      </c>
      <c r="J810" s="10" t="s">
        <v>3165</v>
      </c>
      <c r="K810" s="10" t="s">
        <v>3170</v>
      </c>
      <c r="L810" s="10" t="s">
        <v>1497</v>
      </c>
      <c r="M810" s="13" t="s">
        <v>985</v>
      </c>
      <c r="N810" s="13">
        <v>0</v>
      </c>
      <c r="O810" s="13" t="s">
        <v>3381</v>
      </c>
    </row>
    <row r="811" spans="1:15" ht="15" thickBot="1" x14ac:dyDescent="0.4">
      <c r="A811" s="9" t="s">
        <v>2933</v>
      </c>
      <c r="B811" s="9">
        <v>1091590583</v>
      </c>
      <c r="C811" s="10" t="s">
        <v>3125</v>
      </c>
      <c r="D811" s="11" t="s">
        <v>2759</v>
      </c>
      <c r="E811" s="12">
        <v>45173.642361111109</v>
      </c>
      <c r="F811" s="12">
        <v>45173.642361111109</v>
      </c>
      <c r="G811" s="12">
        <v>45173.642361111109</v>
      </c>
      <c r="H811" s="12">
        <v>45246.473611111112</v>
      </c>
      <c r="I811" s="10" t="s">
        <v>329</v>
      </c>
      <c r="J811" s="10" t="s">
        <v>3165</v>
      </c>
      <c r="K811" s="10" t="s">
        <v>3313</v>
      </c>
      <c r="L811" s="10" t="s">
        <v>789</v>
      </c>
      <c r="M811" s="13" t="s">
        <v>985</v>
      </c>
      <c r="N811" s="13">
        <v>0</v>
      </c>
      <c r="O811" s="13" t="s">
        <v>3381</v>
      </c>
    </row>
    <row r="812" spans="1:15" ht="15" thickBot="1" x14ac:dyDescent="0.4">
      <c r="A812" s="9" t="s">
        <v>2934</v>
      </c>
      <c r="B812" s="9">
        <v>278145662</v>
      </c>
      <c r="C812" s="10" t="s">
        <v>3126</v>
      </c>
      <c r="D812" s="11" t="s">
        <v>2759</v>
      </c>
      <c r="E812" s="12">
        <v>45169.642361111109</v>
      </c>
      <c r="F812" s="12">
        <v>45169.642361111109</v>
      </c>
      <c r="G812" s="12">
        <v>45169.642361111109</v>
      </c>
      <c r="H812" s="12"/>
      <c r="I812" s="10" t="s">
        <v>198</v>
      </c>
      <c r="J812" s="10" t="s">
        <v>3165</v>
      </c>
      <c r="K812" s="10" t="s">
        <v>3193</v>
      </c>
      <c r="L812" s="10" t="s">
        <v>1497</v>
      </c>
      <c r="M812" s="13" t="s">
        <v>985</v>
      </c>
      <c r="N812" s="13">
        <v>0</v>
      </c>
      <c r="O812" s="13" t="s">
        <v>3381</v>
      </c>
    </row>
    <row r="813" spans="1:15" ht="15" thickBot="1" x14ac:dyDescent="0.4">
      <c r="A813" s="9" t="s">
        <v>2935</v>
      </c>
      <c r="B813" s="9">
        <v>12435903235</v>
      </c>
      <c r="C813" s="10" t="s">
        <v>3127</v>
      </c>
      <c r="D813" s="11" t="s">
        <v>2759</v>
      </c>
      <c r="E813" s="12">
        <v>45169.593055555553</v>
      </c>
      <c r="F813" s="12">
        <v>45169.593055555553</v>
      </c>
      <c r="G813" s="12">
        <v>45169.593055555553</v>
      </c>
      <c r="H813" s="12"/>
      <c r="I813" s="10" t="s">
        <v>198</v>
      </c>
      <c r="J813" s="10" t="s">
        <v>3164</v>
      </c>
      <c r="K813" s="10" t="s">
        <v>3314</v>
      </c>
      <c r="L813" s="10" t="s">
        <v>789</v>
      </c>
      <c r="M813" s="13" t="s">
        <v>985</v>
      </c>
      <c r="N813" s="13">
        <v>0</v>
      </c>
      <c r="O813" s="13" t="s">
        <v>3381</v>
      </c>
    </row>
    <row r="814" spans="1:15" ht="15" thickBot="1" x14ac:dyDescent="0.4">
      <c r="A814" s="9" t="s">
        <v>2936</v>
      </c>
      <c r="B814" s="9">
        <v>88899050512</v>
      </c>
      <c r="C814" s="10" t="s">
        <v>3128</v>
      </c>
      <c r="D814" s="11" t="s">
        <v>2759</v>
      </c>
      <c r="E814" s="12">
        <v>45168.965277777781</v>
      </c>
      <c r="F814" s="12">
        <v>45168.965277777781</v>
      </c>
      <c r="G814" s="12">
        <v>45168.965277777781</v>
      </c>
      <c r="H814" s="12"/>
      <c r="I814" s="10" t="s">
        <v>198</v>
      </c>
      <c r="J814" s="10" t="s">
        <v>3165</v>
      </c>
      <c r="K814" s="10" t="s">
        <v>3315</v>
      </c>
      <c r="L814" s="10" t="s">
        <v>997</v>
      </c>
      <c r="M814" s="13" t="s">
        <v>985</v>
      </c>
      <c r="N814" s="13">
        <v>0</v>
      </c>
      <c r="O814" s="13" t="s">
        <v>3381</v>
      </c>
    </row>
    <row r="815" spans="1:15" ht="15" thickBot="1" x14ac:dyDescent="0.4">
      <c r="A815" s="9" t="s">
        <v>2937</v>
      </c>
      <c r="B815" s="9">
        <v>544356523</v>
      </c>
      <c r="C815" s="10" t="s">
        <v>3112</v>
      </c>
      <c r="D815" s="11" t="s">
        <v>2759</v>
      </c>
      <c r="E815" s="12">
        <v>45168.808333333334</v>
      </c>
      <c r="F815" s="12">
        <v>45168.808333333334</v>
      </c>
      <c r="G815" s="12">
        <v>45168.808333333334</v>
      </c>
      <c r="H815" s="12"/>
      <c r="I815" s="10" t="s">
        <v>198</v>
      </c>
      <c r="J815" s="10" t="s">
        <v>3165</v>
      </c>
      <c r="K815" s="10" t="s">
        <v>3294</v>
      </c>
      <c r="L815" s="10" t="s">
        <v>789</v>
      </c>
      <c r="M815" s="13" t="s">
        <v>985</v>
      </c>
      <c r="N815" s="13">
        <v>0</v>
      </c>
      <c r="O815" s="13" t="s">
        <v>3381</v>
      </c>
    </row>
    <row r="816" spans="1:15" ht="15" thickBot="1" x14ac:dyDescent="0.4">
      <c r="A816" s="9" t="s">
        <v>2938</v>
      </c>
      <c r="B816" s="9">
        <v>16931333625</v>
      </c>
      <c r="C816" s="10" t="s">
        <v>3047</v>
      </c>
      <c r="D816" s="11" t="s">
        <v>2759</v>
      </c>
      <c r="E816" s="12">
        <v>45168.618055555555</v>
      </c>
      <c r="F816" s="12">
        <v>45168.618055555555</v>
      </c>
      <c r="G816" s="12">
        <v>45168.618055555555</v>
      </c>
      <c r="H816" s="12"/>
      <c r="I816" s="10" t="s">
        <v>198</v>
      </c>
      <c r="J816" s="10" t="s">
        <v>3165</v>
      </c>
      <c r="K816" s="10" t="s">
        <v>3316</v>
      </c>
      <c r="L816" s="10" t="s">
        <v>357</v>
      </c>
      <c r="M816" s="13" t="s">
        <v>985</v>
      </c>
      <c r="N816" s="13">
        <v>0</v>
      </c>
      <c r="O816" s="13" t="s">
        <v>3381</v>
      </c>
    </row>
    <row r="817" spans="1:15" ht="15" thickBot="1" x14ac:dyDescent="0.4">
      <c r="A817" s="9" t="s">
        <v>2939</v>
      </c>
      <c r="B817" s="9">
        <v>311267943</v>
      </c>
      <c r="C817" s="10" t="s">
        <v>3082</v>
      </c>
      <c r="D817" s="11" t="s">
        <v>2759</v>
      </c>
      <c r="E817" s="12">
        <v>45167.580555555556</v>
      </c>
      <c r="F817" s="12">
        <v>45167.580555555556</v>
      </c>
      <c r="G817" s="12">
        <v>45167.580555555556</v>
      </c>
      <c r="H817" s="12">
        <v>45182.545138888891</v>
      </c>
      <c r="I817" s="10" t="s">
        <v>141</v>
      </c>
      <c r="J817" s="10" t="s">
        <v>3164</v>
      </c>
      <c r="K817" s="10" t="s">
        <v>3317</v>
      </c>
      <c r="L817" s="10" t="s">
        <v>357</v>
      </c>
      <c r="M817" s="13" t="s">
        <v>985</v>
      </c>
      <c r="N817" s="13" t="s">
        <v>3472</v>
      </c>
      <c r="O817" s="13" t="s">
        <v>3381</v>
      </c>
    </row>
    <row r="818" spans="1:15" ht="15" thickBot="1" x14ac:dyDescent="0.4">
      <c r="A818" s="9" t="s">
        <v>2940</v>
      </c>
      <c r="B818" s="9">
        <v>867451012</v>
      </c>
      <c r="C818" s="10" t="s">
        <v>3123</v>
      </c>
      <c r="D818" s="11" t="s">
        <v>2759</v>
      </c>
      <c r="E818" s="12">
        <v>45183.793055555558</v>
      </c>
      <c r="F818" s="12">
        <v>45183.793055555558</v>
      </c>
      <c r="G818" s="12">
        <v>45183.793055555558</v>
      </c>
      <c r="H818" s="12"/>
      <c r="I818" s="10" t="s">
        <v>198</v>
      </c>
      <c r="J818" s="10" t="s">
        <v>3165</v>
      </c>
      <c r="K818" s="10" t="s">
        <v>3318</v>
      </c>
      <c r="L818" s="10" t="s">
        <v>789</v>
      </c>
      <c r="M818" s="13" t="s">
        <v>985</v>
      </c>
      <c r="N818" s="13">
        <v>0</v>
      </c>
      <c r="O818" s="13" t="s">
        <v>3381</v>
      </c>
    </row>
    <row r="819" spans="1:15" ht="15" thickBot="1" x14ac:dyDescent="0.4">
      <c r="A819" s="9" t="s">
        <v>2941</v>
      </c>
      <c r="B819" s="9">
        <v>11147067112</v>
      </c>
      <c r="C819" s="10" t="s">
        <v>3121</v>
      </c>
      <c r="D819" s="11" t="s">
        <v>2759</v>
      </c>
      <c r="E819" s="12">
        <v>45183.588888888888</v>
      </c>
      <c r="F819" s="12">
        <v>45183.588888888888</v>
      </c>
      <c r="G819" s="12">
        <v>45183.588888888888</v>
      </c>
      <c r="H819" s="12"/>
      <c r="I819" s="10" t="s">
        <v>198</v>
      </c>
      <c r="J819" s="10" t="s">
        <v>3164</v>
      </c>
      <c r="K819" s="10" t="s">
        <v>3319</v>
      </c>
      <c r="L819" s="10" t="s">
        <v>1497</v>
      </c>
      <c r="M819" s="13" t="s">
        <v>985</v>
      </c>
      <c r="N819" s="13">
        <v>0</v>
      </c>
      <c r="O819" s="13" t="s">
        <v>3381</v>
      </c>
    </row>
    <row r="820" spans="1:15" ht="15" thickBot="1" x14ac:dyDescent="0.4">
      <c r="A820" s="9" t="s">
        <v>2942</v>
      </c>
      <c r="B820" s="9">
        <v>848492782</v>
      </c>
      <c r="C820" s="10" t="s">
        <v>3111</v>
      </c>
      <c r="D820" s="11" t="s">
        <v>2759</v>
      </c>
      <c r="E820" s="12">
        <v>45182.87222222222</v>
      </c>
      <c r="F820" s="12">
        <v>45182.87222222222</v>
      </c>
      <c r="G820" s="12">
        <v>45182.87222222222</v>
      </c>
      <c r="H820" s="12"/>
      <c r="I820" s="10" t="s">
        <v>198</v>
      </c>
      <c r="J820" s="10" t="s">
        <v>3165</v>
      </c>
      <c r="K820" s="10" t="s">
        <v>3251</v>
      </c>
      <c r="L820" s="10" t="s">
        <v>357</v>
      </c>
      <c r="M820" s="13" t="s">
        <v>985</v>
      </c>
      <c r="N820" s="13">
        <v>0</v>
      </c>
      <c r="O820" s="13" t="s">
        <v>3381</v>
      </c>
    </row>
    <row r="821" spans="1:15" ht="15" thickBot="1" x14ac:dyDescent="0.4">
      <c r="A821" s="9" t="s">
        <v>2943</v>
      </c>
      <c r="B821" s="9">
        <v>929872472</v>
      </c>
      <c r="C821" s="10" t="s">
        <v>3096</v>
      </c>
      <c r="D821" s="11" t="s">
        <v>2759</v>
      </c>
      <c r="E821" s="12">
        <v>45182.79791666667</v>
      </c>
      <c r="F821" s="12">
        <v>45182.79791666667</v>
      </c>
      <c r="G821" s="12">
        <v>45182.79791666667</v>
      </c>
      <c r="H821" s="12"/>
      <c r="I821" s="10" t="s">
        <v>198</v>
      </c>
      <c r="J821" s="10" t="s">
        <v>3165</v>
      </c>
      <c r="K821" s="10" t="s">
        <v>3320</v>
      </c>
      <c r="L821" s="10" t="s">
        <v>2008</v>
      </c>
      <c r="M821" s="13" t="s">
        <v>985</v>
      </c>
      <c r="N821" s="13">
        <v>0</v>
      </c>
      <c r="O821" s="13" t="s">
        <v>3381</v>
      </c>
    </row>
    <row r="822" spans="1:15" ht="15" thickBot="1" x14ac:dyDescent="0.4">
      <c r="A822" s="9" t="s">
        <v>2944</v>
      </c>
      <c r="B822" s="9">
        <v>38686796912</v>
      </c>
      <c r="C822" s="10" t="s">
        <v>3095</v>
      </c>
      <c r="D822" s="11" t="s">
        <v>2759</v>
      </c>
      <c r="E822" s="12">
        <v>45182.777083333334</v>
      </c>
      <c r="F822" s="12">
        <v>45182.777083333334</v>
      </c>
      <c r="G822" s="12">
        <v>45182.777083333334</v>
      </c>
      <c r="H822" s="12"/>
      <c r="I822" s="10" t="s">
        <v>198</v>
      </c>
      <c r="J822" s="10" t="s">
        <v>3165</v>
      </c>
      <c r="K822" s="10" t="s">
        <v>3321</v>
      </c>
      <c r="L822" s="10" t="s">
        <v>789</v>
      </c>
      <c r="M822" s="13" t="s">
        <v>985</v>
      </c>
      <c r="N822" s="13">
        <v>0</v>
      </c>
      <c r="O822" s="13" t="s">
        <v>3381</v>
      </c>
    </row>
    <row r="823" spans="1:15" ht="15" thickBot="1" x14ac:dyDescent="0.4">
      <c r="A823" s="9" t="s">
        <v>2945</v>
      </c>
      <c r="B823" s="9">
        <v>386988193</v>
      </c>
      <c r="C823" s="10" t="s">
        <v>3058</v>
      </c>
      <c r="D823" s="11" t="s">
        <v>2759</v>
      </c>
      <c r="E823" s="12">
        <v>45182.704861111109</v>
      </c>
      <c r="F823" s="12">
        <v>45182.704861111109</v>
      </c>
      <c r="G823" s="12">
        <v>45182.704861111109</v>
      </c>
      <c r="H823" s="12"/>
      <c r="I823" s="10" t="s">
        <v>198</v>
      </c>
      <c r="J823" s="10" t="s">
        <v>3164</v>
      </c>
      <c r="K823" s="10" t="s">
        <v>3322</v>
      </c>
      <c r="L823" s="10" t="s">
        <v>650</v>
      </c>
      <c r="M823" s="13" t="s">
        <v>985</v>
      </c>
      <c r="N823" s="13">
        <v>0</v>
      </c>
      <c r="O823" s="13" t="s">
        <v>3381</v>
      </c>
    </row>
    <row r="824" spans="1:15" ht="15" thickBot="1" x14ac:dyDescent="0.4">
      <c r="A824" s="9" t="s">
        <v>2946</v>
      </c>
      <c r="B824" s="9">
        <v>446163625912</v>
      </c>
      <c r="C824" s="10" t="s">
        <v>3049</v>
      </c>
      <c r="D824" s="11" t="s">
        <v>2759</v>
      </c>
      <c r="E824" s="12">
        <v>45181.801388888889</v>
      </c>
      <c r="F824" s="12">
        <v>45181.801388888889</v>
      </c>
      <c r="G824" s="12">
        <v>45181.801388888889</v>
      </c>
      <c r="H824" s="12"/>
      <c r="I824" s="10" t="s">
        <v>329</v>
      </c>
      <c r="J824" s="10" t="s">
        <v>3165</v>
      </c>
      <c r="K824" s="10" t="s">
        <v>3323</v>
      </c>
      <c r="L824" s="10" t="s">
        <v>1497</v>
      </c>
      <c r="M824" s="13" t="s">
        <v>985</v>
      </c>
      <c r="N824" s="13">
        <v>0</v>
      </c>
      <c r="O824" s="13" t="s">
        <v>3381</v>
      </c>
    </row>
    <row r="825" spans="1:15" ht="15" thickBot="1" x14ac:dyDescent="0.4">
      <c r="A825" s="9" t="s">
        <v>2947</v>
      </c>
      <c r="B825" s="9">
        <v>92385664512</v>
      </c>
      <c r="C825" s="10" t="s">
        <v>3117</v>
      </c>
      <c r="D825" s="11" t="s">
        <v>2759</v>
      </c>
      <c r="E825" s="12">
        <v>45180.984722222223</v>
      </c>
      <c r="F825" s="12">
        <v>45180.984722222223</v>
      </c>
      <c r="G825" s="12">
        <v>45180.984722222223</v>
      </c>
      <c r="H825" s="12">
        <v>45189.668055555558</v>
      </c>
      <c r="I825" s="10" t="s">
        <v>141</v>
      </c>
      <c r="J825" s="10" t="s">
        <v>3165</v>
      </c>
      <c r="K825" s="10" t="s">
        <v>3275</v>
      </c>
      <c r="L825" s="10" t="s">
        <v>93</v>
      </c>
      <c r="M825" s="13" t="s">
        <v>985</v>
      </c>
      <c r="N825" s="13" t="s">
        <v>310</v>
      </c>
      <c r="O825" s="13" t="s">
        <v>3381</v>
      </c>
    </row>
    <row r="826" spans="1:15" ht="15" thickBot="1" x14ac:dyDescent="0.4">
      <c r="A826" s="9" t="s">
        <v>2948</v>
      </c>
      <c r="B826" s="9">
        <v>17033222135</v>
      </c>
      <c r="C826" s="10" t="s">
        <v>3055</v>
      </c>
      <c r="D826" s="11" t="s">
        <v>2759</v>
      </c>
      <c r="E826" s="12">
        <v>45180.793055555558</v>
      </c>
      <c r="F826" s="12">
        <v>45180.793055555558</v>
      </c>
      <c r="G826" s="12">
        <v>45180.793055555558</v>
      </c>
      <c r="H826" s="12"/>
      <c r="I826" s="10" t="s">
        <v>198</v>
      </c>
      <c r="J826" s="10" t="s">
        <v>3165</v>
      </c>
      <c r="K826" s="10" t="s">
        <v>3324</v>
      </c>
      <c r="L826" s="10" t="s">
        <v>357</v>
      </c>
      <c r="M826" s="13" t="s">
        <v>985</v>
      </c>
      <c r="N826" s="13">
        <v>0</v>
      </c>
      <c r="O826" s="13" t="s">
        <v>3381</v>
      </c>
    </row>
    <row r="827" spans="1:15" ht="15" thickBot="1" x14ac:dyDescent="0.4">
      <c r="A827" s="9" t="s">
        <v>2949</v>
      </c>
      <c r="B827" s="9">
        <v>606986092</v>
      </c>
      <c r="C827" s="10" t="s">
        <v>3129</v>
      </c>
      <c r="D827" s="11" t="s">
        <v>2759</v>
      </c>
      <c r="E827" s="12">
        <v>45175.556944444441</v>
      </c>
      <c r="F827" s="12">
        <v>45175.556944444441</v>
      </c>
      <c r="G827" s="12">
        <v>45175.556944444441</v>
      </c>
      <c r="H827" s="12">
        <v>45245.661805555559</v>
      </c>
      <c r="I827" s="10" t="s">
        <v>141</v>
      </c>
      <c r="J827" s="10" t="s">
        <v>3164</v>
      </c>
      <c r="K827" s="10" t="s">
        <v>3325</v>
      </c>
      <c r="L827" s="10" t="s">
        <v>93</v>
      </c>
      <c r="M827" s="13" t="s">
        <v>985</v>
      </c>
      <c r="N827" s="17" t="s">
        <v>310</v>
      </c>
      <c r="O827" s="13" t="s">
        <v>3381</v>
      </c>
    </row>
    <row r="828" spans="1:15" ht="15" thickBot="1" x14ac:dyDescent="0.4">
      <c r="A828" s="9" t="s">
        <v>2950</v>
      </c>
      <c r="B828" s="9">
        <v>1207873932</v>
      </c>
      <c r="C828" s="10" t="s">
        <v>3027</v>
      </c>
      <c r="D828" s="11" t="s">
        <v>2759</v>
      </c>
      <c r="E828" s="12">
        <v>45174.852777777778</v>
      </c>
      <c r="F828" s="12">
        <v>45174.852777777778</v>
      </c>
      <c r="G828" s="12">
        <v>45174.852777777778</v>
      </c>
      <c r="H828" s="12"/>
      <c r="I828" s="10" t="s">
        <v>198</v>
      </c>
      <c r="J828" s="10" t="s">
        <v>3165</v>
      </c>
      <c r="K828" s="10" t="s">
        <v>3326</v>
      </c>
      <c r="L828" s="10" t="s">
        <v>93</v>
      </c>
      <c r="M828" s="13" t="s">
        <v>985</v>
      </c>
      <c r="N828" s="13">
        <v>0</v>
      </c>
      <c r="O828" s="13" t="s">
        <v>3381</v>
      </c>
    </row>
    <row r="829" spans="1:15" ht="15" thickBot="1" x14ac:dyDescent="0.4">
      <c r="A829" s="9" t="s">
        <v>2951</v>
      </c>
      <c r="B829" s="9">
        <v>774790983</v>
      </c>
      <c r="C829" s="10" t="s">
        <v>3130</v>
      </c>
      <c r="D829" s="11" t="s">
        <v>2759</v>
      </c>
      <c r="E829" s="12">
        <v>45174.705555555556</v>
      </c>
      <c r="F829" s="12">
        <v>45174.705555555556</v>
      </c>
      <c r="G829" s="12">
        <v>45174.705555555556</v>
      </c>
      <c r="H829" s="12"/>
      <c r="I829" s="10" t="s">
        <v>198</v>
      </c>
      <c r="J829" s="10" t="s">
        <v>3164</v>
      </c>
      <c r="K829" s="10" t="s">
        <v>3327</v>
      </c>
      <c r="L829" s="10" t="s">
        <v>650</v>
      </c>
      <c r="M829" s="13" t="s">
        <v>985</v>
      </c>
      <c r="N829" s="13">
        <v>0</v>
      </c>
      <c r="O829" s="13" t="s">
        <v>3381</v>
      </c>
    </row>
    <row r="830" spans="1:15" ht="15" thickBot="1" x14ac:dyDescent="0.4">
      <c r="A830" s="9" t="s">
        <v>2952</v>
      </c>
      <c r="B830" s="9">
        <v>8728379835</v>
      </c>
      <c r="C830" s="10" t="s">
        <v>3131</v>
      </c>
      <c r="D830" s="11" t="s">
        <v>2759</v>
      </c>
      <c r="E830" s="12">
        <v>45191.79791666667</v>
      </c>
      <c r="F830" s="12">
        <v>45191.79791666667</v>
      </c>
      <c r="G830" s="12">
        <v>45191.79791666667</v>
      </c>
      <c r="H830" s="12"/>
      <c r="I830" s="10" t="s">
        <v>198</v>
      </c>
      <c r="J830" s="10" t="s">
        <v>3165</v>
      </c>
      <c r="K830" s="10" t="s">
        <v>3328</v>
      </c>
      <c r="L830" s="10" t="s">
        <v>1497</v>
      </c>
      <c r="M830" s="13" t="s">
        <v>985</v>
      </c>
      <c r="N830" s="13">
        <v>0</v>
      </c>
      <c r="O830" s="13" t="s">
        <v>3381</v>
      </c>
    </row>
    <row r="831" spans="1:15" ht="15" thickBot="1" x14ac:dyDescent="0.4">
      <c r="A831" s="9" t="s">
        <v>2953</v>
      </c>
      <c r="B831" s="9">
        <v>6887778125</v>
      </c>
      <c r="C831" s="10" t="s">
        <v>3132</v>
      </c>
      <c r="D831" s="11" t="s">
        <v>2759</v>
      </c>
      <c r="E831" s="12">
        <v>45189.829861111109</v>
      </c>
      <c r="F831" s="12">
        <v>45189.829861111109</v>
      </c>
      <c r="G831" s="12">
        <v>45189.829861111109</v>
      </c>
      <c r="H831" s="12"/>
      <c r="I831" s="10" t="s">
        <v>198</v>
      </c>
      <c r="J831" s="10" t="s">
        <v>3165</v>
      </c>
      <c r="K831" s="10" t="s">
        <v>3329</v>
      </c>
      <c r="L831" s="10" t="s">
        <v>357</v>
      </c>
      <c r="M831" s="13" t="s">
        <v>985</v>
      </c>
      <c r="N831" s="13">
        <v>0</v>
      </c>
      <c r="O831" s="13" t="s">
        <v>3381</v>
      </c>
    </row>
    <row r="832" spans="1:15" ht="15" thickBot="1" x14ac:dyDescent="0.4">
      <c r="A832" s="9" t="s">
        <v>2954</v>
      </c>
      <c r="B832" s="9">
        <v>15064942825</v>
      </c>
      <c r="C832" s="10" t="s">
        <v>3133</v>
      </c>
      <c r="D832" s="11" t="s">
        <v>2759</v>
      </c>
      <c r="E832" s="12">
        <v>45189.804861111108</v>
      </c>
      <c r="F832" s="12">
        <v>45189.804861111108</v>
      </c>
      <c r="G832" s="12">
        <v>45189.804861111108</v>
      </c>
      <c r="H832" s="12"/>
      <c r="I832" s="10" t="s">
        <v>198</v>
      </c>
      <c r="J832" s="10" t="s">
        <v>3164</v>
      </c>
      <c r="K832" s="10" t="s">
        <v>3330</v>
      </c>
      <c r="L832" s="10" t="s">
        <v>1497</v>
      </c>
      <c r="M832" s="13" t="s">
        <v>985</v>
      </c>
      <c r="N832" s="13">
        <v>0</v>
      </c>
      <c r="O832" s="13" t="s">
        <v>3381</v>
      </c>
    </row>
    <row r="833" spans="1:15" ht="15" thickBot="1" x14ac:dyDescent="0.4">
      <c r="A833" s="9" t="s">
        <v>2955</v>
      </c>
      <c r="B833" s="9">
        <v>660962312</v>
      </c>
      <c r="C833" s="10" t="s">
        <v>3134</v>
      </c>
      <c r="D833" s="11" t="s">
        <v>2759</v>
      </c>
      <c r="E833" s="12">
        <v>45189.554861111108</v>
      </c>
      <c r="F833" s="12">
        <v>45189.554861111108</v>
      </c>
      <c r="G833" s="12">
        <v>45189.554861111108</v>
      </c>
      <c r="H833" s="12"/>
      <c r="I833" s="10" t="s">
        <v>198</v>
      </c>
      <c r="J833" s="10" t="s">
        <v>3165</v>
      </c>
      <c r="K833" s="10" t="s">
        <v>3331</v>
      </c>
      <c r="L833" s="10" t="s">
        <v>789</v>
      </c>
      <c r="M833" s="13" t="s">
        <v>985</v>
      </c>
      <c r="N833" s="13">
        <v>0</v>
      </c>
      <c r="O833" s="13" t="s">
        <v>3381</v>
      </c>
    </row>
    <row r="834" spans="1:15" ht="15" thickBot="1" x14ac:dyDescent="0.4">
      <c r="A834" s="9" t="s">
        <v>2956</v>
      </c>
      <c r="B834" s="9">
        <v>7322118635</v>
      </c>
      <c r="C834" s="10" t="s">
        <v>3038</v>
      </c>
      <c r="D834" s="11" t="s">
        <v>2759</v>
      </c>
      <c r="E834" s="12">
        <v>45188.747916666667</v>
      </c>
      <c r="F834" s="12">
        <v>45188.747916666667</v>
      </c>
      <c r="G834" s="12">
        <v>45188.747916666667</v>
      </c>
      <c r="H834" s="12"/>
      <c r="I834" s="10" t="s">
        <v>198</v>
      </c>
      <c r="J834" s="10" t="s">
        <v>3165</v>
      </c>
      <c r="K834" s="10" t="s">
        <v>3332</v>
      </c>
      <c r="L834" s="10" t="s">
        <v>1497</v>
      </c>
      <c r="M834" s="13" t="s">
        <v>985</v>
      </c>
      <c r="N834" s="13">
        <v>0</v>
      </c>
      <c r="O834" s="13" t="s">
        <v>3381</v>
      </c>
    </row>
    <row r="835" spans="1:15" ht="15" thickBot="1" x14ac:dyDescent="0.4">
      <c r="A835" s="9" t="s">
        <v>2957</v>
      </c>
      <c r="B835" s="9">
        <v>29638386912</v>
      </c>
      <c r="C835" s="10" t="s">
        <v>3112</v>
      </c>
      <c r="D835" s="11" t="s">
        <v>2759</v>
      </c>
      <c r="E835" s="12">
        <v>45212.647222222222</v>
      </c>
      <c r="F835" s="12">
        <v>45212.647222222222</v>
      </c>
      <c r="G835" s="12">
        <v>45212.647222222222</v>
      </c>
      <c r="H835" s="12"/>
      <c r="I835" s="10" t="s">
        <v>329</v>
      </c>
      <c r="J835" s="10" t="s">
        <v>3164</v>
      </c>
      <c r="K835" s="10" t="s">
        <v>3333</v>
      </c>
      <c r="L835" s="10" t="s">
        <v>2251</v>
      </c>
      <c r="M835" s="13" t="s">
        <v>985</v>
      </c>
      <c r="N835" s="13">
        <v>0</v>
      </c>
      <c r="O835" s="13" t="s">
        <v>3381</v>
      </c>
    </row>
    <row r="836" spans="1:15" ht="15" thickBot="1" x14ac:dyDescent="0.4">
      <c r="A836" s="9" t="s">
        <v>2958</v>
      </c>
      <c r="B836" s="9">
        <v>14896408125</v>
      </c>
      <c r="C836" s="10" t="s">
        <v>3060</v>
      </c>
      <c r="D836" s="11" t="s">
        <v>2759</v>
      </c>
      <c r="E836" s="12">
        <v>45210.920138888891</v>
      </c>
      <c r="F836" s="12">
        <v>45210.920138888891</v>
      </c>
      <c r="G836" s="12">
        <v>45210.920138888891</v>
      </c>
      <c r="H836" s="12">
        <v>45247.421527777777</v>
      </c>
      <c r="I836" s="10" t="s">
        <v>329</v>
      </c>
      <c r="J836" s="10" t="s">
        <v>3165</v>
      </c>
      <c r="K836" s="10" t="s">
        <v>3218</v>
      </c>
      <c r="L836" s="10" t="s">
        <v>789</v>
      </c>
      <c r="M836" s="13" t="s">
        <v>985</v>
      </c>
      <c r="N836" s="13">
        <v>0</v>
      </c>
      <c r="O836" s="13" t="s">
        <v>3381</v>
      </c>
    </row>
    <row r="837" spans="1:15" ht="15" thickBot="1" x14ac:dyDescent="0.4">
      <c r="A837" s="9" t="s">
        <v>2959</v>
      </c>
      <c r="B837" s="9">
        <v>106280489112</v>
      </c>
      <c r="C837" s="10" t="s">
        <v>3135</v>
      </c>
      <c r="D837" s="11" t="s">
        <v>2759</v>
      </c>
      <c r="E837" s="12">
        <v>45210.833333333336</v>
      </c>
      <c r="F837" s="12">
        <v>45210.833333333336</v>
      </c>
      <c r="G837" s="12">
        <v>45210.833333333336</v>
      </c>
      <c r="H837" s="12"/>
      <c r="I837" s="10" t="s">
        <v>198</v>
      </c>
      <c r="J837" s="10" t="s">
        <v>3164</v>
      </c>
      <c r="K837" s="10" t="s">
        <v>3334</v>
      </c>
      <c r="L837" s="10" t="s">
        <v>357</v>
      </c>
      <c r="M837" s="13" t="s">
        <v>985</v>
      </c>
      <c r="N837" s="13">
        <v>0</v>
      </c>
      <c r="O837" s="13" t="s">
        <v>3381</v>
      </c>
    </row>
    <row r="838" spans="1:15" ht="15" thickBot="1" x14ac:dyDescent="0.4">
      <c r="A838" s="9" t="s">
        <v>2960</v>
      </c>
      <c r="B838" s="9">
        <v>6731525825</v>
      </c>
      <c r="C838" s="10" t="s">
        <v>453</v>
      </c>
      <c r="D838" s="11" t="s">
        <v>2759</v>
      </c>
      <c r="E838" s="12">
        <v>45209.884722222225</v>
      </c>
      <c r="F838" s="12">
        <v>45209.884722222225</v>
      </c>
      <c r="G838" s="12">
        <v>45209.884722222225</v>
      </c>
      <c r="H838" s="12">
        <v>45245.754166666666</v>
      </c>
      <c r="I838" s="10" t="s">
        <v>141</v>
      </c>
      <c r="J838" s="10" t="s">
        <v>3165</v>
      </c>
      <c r="K838" s="10" t="s">
        <v>3252</v>
      </c>
      <c r="L838" s="10" t="s">
        <v>93</v>
      </c>
      <c r="M838" s="13" t="s">
        <v>985</v>
      </c>
      <c r="N838" s="17" t="s">
        <v>192</v>
      </c>
      <c r="O838" s="13" t="s">
        <v>3381</v>
      </c>
    </row>
    <row r="839" spans="1:15" ht="15" thickBot="1" x14ac:dyDescent="0.4">
      <c r="A839" s="9" t="s">
        <v>2961</v>
      </c>
      <c r="B839" s="9">
        <v>1248096532</v>
      </c>
      <c r="C839" s="10" t="s">
        <v>3110</v>
      </c>
      <c r="D839" s="11" t="s">
        <v>2759</v>
      </c>
      <c r="E839" s="12">
        <v>45209.79791666667</v>
      </c>
      <c r="F839" s="12">
        <v>45209.79791666667</v>
      </c>
      <c r="G839" s="12">
        <v>45209.79791666667</v>
      </c>
      <c r="H839" s="12"/>
      <c r="I839" s="10" t="s">
        <v>329</v>
      </c>
      <c r="J839" s="10" t="s">
        <v>3165</v>
      </c>
      <c r="K839" s="10" t="s">
        <v>3335</v>
      </c>
      <c r="L839" s="10" t="s">
        <v>997</v>
      </c>
      <c r="M839" s="13" t="s">
        <v>985</v>
      </c>
      <c r="N839" s="13">
        <v>0</v>
      </c>
      <c r="O839" s="13" t="s">
        <v>3381</v>
      </c>
    </row>
    <row r="840" spans="1:15" ht="15" thickBot="1" x14ac:dyDescent="0.4">
      <c r="A840" s="9" t="s">
        <v>2962</v>
      </c>
      <c r="B840" s="9">
        <v>308391187112</v>
      </c>
      <c r="C840" s="10" t="s">
        <v>3136</v>
      </c>
      <c r="D840" s="11" t="s">
        <v>2759</v>
      </c>
      <c r="E840" s="12">
        <v>45205.545138888891</v>
      </c>
      <c r="F840" s="12">
        <v>45205.545138888891</v>
      </c>
      <c r="G840" s="12">
        <v>45205.545138888891</v>
      </c>
      <c r="H840" s="12"/>
      <c r="I840" s="10" t="s">
        <v>198</v>
      </c>
      <c r="J840" s="10" t="s">
        <v>3164</v>
      </c>
      <c r="K840" s="10" t="s">
        <v>3336</v>
      </c>
      <c r="L840" s="10" t="s">
        <v>357</v>
      </c>
      <c r="M840" s="13" t="s">
        <v>985</v>
      </c>
      <c r="N840" s="13">
        <v>0</v>
      </c>
      <c r="O840" s="13" t="s">
        <v>3381</v>
      </c>
    </row>
    <row r="841" spans="1:15" ht="15" thickBot="1" x14ac:dyDescent="0.4">
      <c r="A841" s="9" t="s">
        <v>2963</v>
      </c>
      <c r="B841" s="9">
        <v>507612343</v>
      </c>
      <c r="C841" s="10" t="s">
        <v>3104</v>
      </c>
      <c r="D841" s="11" t="s">
        <v>2759</v>
      </c>
      <c r="E841" s="12">
        <v>45203.804166666669</v>
      </c>
      <c r="F841" s="12">
        <v>45203.804166666669</v>
      </c>
      <c r="G841" s="12">
        <v>45203.804166666669</v>
      </c>
      <c r="H841" s="12"/>
      <c r="I841" s="10" t="s">
        <v>329</v>
      </c>
      <c r="J841" s="10" t="s">
        <v>3165</v>
      </c>
      <c r="K841" s="10" t="s">
        <v>3194</v>
      </c>
      <c r="L841" s="10" t="s">
        <v>1497</v>
      </c>
      <c r="M841" s="13" t="s">
        <v>985</v>
      </c>
      <c r="N841" s="13">
        <v>0</v>
      </c>
      <c r="O841" s="13" t="s">
        <v>3381</v>
      </c>
    </row>
    <row r="842" spans="1:15" ht="15" thickBot="1" x14ac:dyDescent="0.4">
      <c r="A842" s="9" t="s">
        <v>2964</v>
      </c>
      <c r="B842" s="9">
        <v>5478563112</v>
      </c>
      <c r="C842" s="10" t="s">
        <v>3119</v>
      </c>
      <c r="D842" s="11" t="s">
        <v>2759</v>
      </c>
      <c r="E842" s="12">
        <v>45203.73333333333</v>
      </c>
      <c r="F842" s="12">
        <v>45203.73333333333</v>
      </c>
      <c r="G842" s="12">
        <v>45203.73333333333</v>
      </c>
      <c r="H842" s="12"/>
      <c r="I842" s="10" t="s">
        <v>198</v>
      </c>
      <c r="J842" s="10" t="s">
        <v>3164</v>
      </c>
      <c r="K842" s="10" t="s">
        <v>3337</v>
      </c>
      <c r="L842" s="10" t="s">
        <v>93</v>
      </c>
      <c r="M842" s="13" t="s">
        <v>985</v>
      </c>
      <c r="N842" s="13">
        <v>0</v>
      </c>
      <c r="O842" s="13" t="s">
        <v>3381</v>
      </c>
    </row>
    <row r="843" spans="1:15" ht="15" thickBot="1" x14ac:dyDescent="0.4">
      <c r="A843" s="9" t="s">
        <v>2965</v>
      </c>
      <c r="B843" s="9">
        <v>154653632212</v>
      </c>
      <c r="C843" s="10" t="s">
        <v>3026</v>
      </c>
      <c r="D843" s="11" t="s">
        <v>2759</v>
      </c>
      <c r="E843" s="12">
        <v>45203.675694444442</v>
      </c>
      <c r="F843" s="12">
        <v>45203.675694444442</v>
      </c>
      <c r="G843" s="12">
        <v>45203.675694444442</v>
      </c>
      <c r="H843" s="12"/>
      <c r="I843" s="10" t="s">
        <v>329</v>
      </c>
      <c r="J843" s="10" t="s">
        <v>3165</v>
      </c>
      <c r="K843" s="10" t="s">
        <v>3176</v>
      </c>
      <c r="L843" s="10" t="s">
        <v>2008</v>
      </c>
      <c r="M843" s="13" t="s">
        <v>985</v>
      </c>
      <c r="N843" s="13">
        <v>0</v>
      </c>
      <c r="O843" s="13" t="s">
        <v>3381</v>
      </c>
    </row>
    <row r="844" spans="1:15" ht="15" thickBot="1" x14ac:dyDescent="0.4">
      <c r="A844" s="9" t="s">
        <v>2966</v>
      </c>
      <c r="B844" s="9">
        <v>8010344135</v>
      </c>
      <c r="C844" s="10" t="s">
        <v>3137</v>
      </c>
      <c r="D844" s="11" t="s">
        <v>2759</v>
      </c>
      <c r="E844" s="12">
        <v>45203.652083333334</v>
      </c>
      <c r="F844" s="12">
        <v>45203.652083333334</v>
      </c>
      <c r="G844" s="12">
        <v>45203.652083333334</v>
      </c>
      <c r="H844" s="12"/>
      <c r="I844" s="10" t="s">
        <v>141</v>
      </c>
      <c r="J844" s="10" t="s">
        <v>3165</v>
      </c>
      <c r="K844" s="10" t="s">
        <v>3338</v>
      </c>
      <c r="L844" s="10" t="s">
        <v>997</v>
      </c>
      <c r="M844" s="13" t="s">
        <v>985</v>
      </c>
      <c r="N844" s="13">
        <v>0</v>
      </c>
      <c r="O844" s="13" t="s">
        <v>3381</v>
      </c>
    </row>
    <row r="845" spans="1:15" ht="15" thickBot="1" x14ac:dyDescent="0.4">
      <c r="A845" s="9" t="s">
        <v>2967</v>
      </c>
      <c r="B845" s="9">
        <v>47795440712</v>
      </c>
      <c r="C845" s="10" t="s">
        <v>3138</v>
      </c>
      <c r="D845" s="11" t="s">
        <v>2759</v>
      </c>
      <c r="E845" s="12">
        <v>45202.824305555558</v>
      </c>
      <c r="F845" s="12">
        <v>45202.824305555558</v>
      </c>
      <c r="G845" s="12">
        <v>45202.824305555558</v>
      </c>
      <c r="H845" s="12"/>
      <c r="I845" s="10" t="s">
        <v>329</v>
      </c>
      <c r="J845" s="10" t="s">
        <v>3165</v>
      </c>
      <c r="K845" s="10" t="s">
        <v>3339</v>
      </c>
      <c r="L845" s="10" t="s">
        <v>997</v>
      </c>
      <c r="M845" s="13" t="s">
        <v>985</v>
      </c>
      <c r="N845" s="13">
        <v>0</v>
      </c>
      <c r="O845" s="13" t="s">
        <v>3381</v>
      </c>
    </row>
    <row r="846" spans="1:15" ht="15" thickBot="1" x14ac:dyDescent="0.4">
      <c r="A846" s="9" t="s">
        <v>2968</v>
      </c>
      <c r="B846" s="9">
        <v>12080189812</v>
      </c>
      <c r="C846" s="10" t="s">
        <v>3072</v>
      </c>
      <c r="D846" s="11" t="s">
        <v>2759</v>
      </c>
      <c r="E846" s="12">
        <v>45202.801388888889</v>
      </c>
      <c r="F846" s="12">
        <v>45202.801388888889</v>
      </c>
      <c r="G846" s="12">
        <v>45202.801388888889</v>
      </c>
      <c r="H846" s="12"/>
      <c r="I846" s="10" t="s">
        <v>329</v>
      </c>
      <c r="J846" s="10" t="s">
        <v>3165</v>
      </c>
      <c r="K846" s="10" t="s">
        <v>3340</v>
      </c>
      <c r="L846" s="10" t="s">
        <v>997</v>
      </c>
      <c r="M846" s="13" t="s">
        <v>985</v>
      </c>
      <c r="N846" s="13">
        <v>0</v>
      </c>
      <c r="O846" s="13" t="s">
        <v>3381</v>
      </c>
    </row>
    <row r="847" spans="1:15" ht="15" thickBot="1" x14ac:dyDescent="0.4">
      <c r="A847" s="9" t="s">
        <v>2969</v>
      </c>
      <c r="B847" s="9">
        <v>8136030925</v>
      </c>
      <c r="C847" s="10" t="s">
        <v>3125</v>
      </c>
      <c r="D847" s="11" t="s">
        <v>2759</v>
      </c>
      <c r="E847" s="12">
        <v>45197.831944444442</v>
      </c>
      <c r="F847" s="12">
        <v>45197.831944444442</v>
      </c>
      <c r="G847" s="12">
        <v>45197.831944444442</v>
      </c>
      <c r="H847" s="12"/>
      <c r="I847" s="10" t="s">
        <v>198</v>
      </c>
      <c r="J847" s="10" t="s">
        <v>3165</v>
      </c>
      <c r="K847" s="10" t="s">
        <v>3341</v>
      </c>
      <c r="L847" s="10" t="s">
        <v>650</v>
      </c>
      <c r="M847" s="13" t="s">
        <v>985</v>
      </c>
      <c r="N847" s="13">
        <v>0</v>
      </c>
      <c r="O847" s="13" t="s">
        <v>3381</v>
      </c>
    </row>
    <row r="848" spans="1:15" ht="15" thickBot="1" x14ac:dyDescent="0.4">
      <c r="A848" s="9" t="s">
        <v>2970</v>
      </c>
      <c r="B848" s="9">
        <v>259624508912</v>
      </c>
      <c r="C848" s="10" t="s">
        <v>453</v>
      </c>
      <c r="D848" s="11" t="s">
        <v>2759</v>
      </c>
      <c r="E848" s="12">
        <v>45197.79583333333</v>
      </c>
      <c r="F848" s="12">
        <v>45197.79583333333</v>
      </c>
      <c r="G848" s="12">
        <v>45197.79583333333</v>
      </c>
      <c r="H848" s="12"/>
      <c r="I848" s="10" t="s">
        <v>329</v>
      </c>
      <c r="J848" s="10" t="s">
        <v>3165</v>
      </c>
      <c r="K848" s="10" t="s">
        <v>3342</v>
      </c>
      <c r="L848" s="10" t="s">
        <v>997</v>
      </c>
      <c r="M848" s="13" t="s">
        <v>985</v>
      </c>
      <c r="N848" s="13">
        <v>0</v>
      </c>
      <c r="O848" s="13" t="s">
        <v>3381</v>
      </c>
    </row>
    <row r="849" spans="1:15" ht="15" thickBot="1" x14ac:dyDescent="0.4">
      <c r="A849" s="9" t="s">
        <v>2971</v>
      </c>
      <c r="B849" s="9">
        <v>262177202612</v>
      </c>
      <c r="C849" s="10" t="s">
        <v>3108</v>
      </c>
      <c r="D849" s="11" t="s">
        <v>2759</v>
      </c>
      <c r="E849" s="12">
        <v>45196.654861111114</v>
      </c>
      <c r="F849" s="12">
        <v>45196.654861111114</v>
      </c>
      <c r="G849" s="12">
        <v>45196.654861111114</v>
      </c>
      <c r="H849" s="12"/>
      <c r="I849" s="10" t="s">
        <v>198</v>
      </c>
      <c r="J849" s="10" t="s">
        <v>3164</v>
      </c>
      <c r="K849" s="10" t="s">
        <v>3343</v>
      </c>
      <c r="L849" s="10" t="s">
        <v>357</v>
      </c>
      <c r="M849" s="13" t="s">
        <v>985</v>
      </c>
      <c r="N849" s="13">
        <v>0</v>
      </c>
      <c r="O849" s="13" t="s">
        <v>3381</v>
      </c>
    </row>
    <row r="850" spans="1:15" ht="15" thickBot="1" x14ac:dyDescent="0.4">
      <c r="A850" s="9" t="s">
        <v>2972</v>
      </c>
      <c r="B850" s="9">
        <v>1213187353</v>
      </c>
      <c r="C850" s="10" t="s">
        <v>3097</v>
      </c>
      <c r="D850" s="11" t="s">
        <v>2759</v>
      </c>
      <c r="E850" s="12">
        <v>45195.745138888888</v>
      </c>
      <c r="F850" s="12">
        <v>45195.745138888888</v>
      </c>
      <c r="G850" s="12">
        <v>45195.745138888888</v>
      </c>
      <c r="H850" s="12"/>
      <c r="I850" s="10" t="s">
        <v>198</v>
      </c>
      <c r="J850" s="10" t="s">
        <v>3165</v>
      </c>
      <c r="K850" s="10" t="s">
        <v>3344</v>
      </c>
      <c r="L850" s="10" t="s">
        <v>357</v>
      </c>
      <c r="M850" s="13" t="s">
        <v>985</v>
      </c>
      <c r="N850" s="13">
        <v>0</v>
      </c>
      <c r="O850" s="13" t="s">
        <v>3381</v>
      </c>
    </row>
    <row r="851" spans="1:15" ht="15" thickBot="1" x14ac:dyDescent="0.4">
      <c r="A851" s="9" t="s">
        <v>2973</v>
      </c>
      <c r="B851" s="9">
        <v>505772842</v>
      </c>
      <c r="C851" s="10" t="s">
        <v>3130</v>
      </c>
      <c r="D851" s="11" t="s">
        <v>2759</v>
      </c>
      <c r="E851" s="12">
        <v>45229.862500000003</v>
      </c>
      <c r="F851" s="12">
        <v>45229.862500000003</v>
      </c>
      <c r="G851" s="12">
        <v>45229.862500000003</v>
      </c>
      <c r="H851" s="12"/>
      <c r="I851" s="10" t="s">
        <v>329</v>
      </c>
      <c r="J851" s="10" t="s">
        <v>3164</v>
      </c>
      <c r="K851" s="10" t="s">
        <v>3345</v>
      </c>
      <c r="L851" s="10" t="s">
        <v>650</v>
      </c>
      <c r="M851" s="13" t="s">
        <v>985</v>
      </c>
      <c r="N851" s="13">
        <v>0</v>
      </c>
      <c r="O851" s="13" t="s">
        <v>3381</v>
      </c>
    </row>
    <row r="852" spans="1:15" ht="15" thickBot="1" x14ac:dyDescent="0.4">
      <c r="A852" s="9" t="s">
        <v>2974</v>
      </c>
      <c r="B852" s="9">
        <v>14724761725</v>
      </c>
      <c r="C852" s="10" t="s">
        <v>3053</v>
      </c>
      <c r="D852" s="11" t="s">
        <v>2759</v>
      </c>
      <c r="E852" s="12">
        <v>45229.775694444441</v>
      </c>
      <c r="F852" s="12">
        <v>45229.775694444441</v>
      </c>
      <c r="G852" s="12">
        <v>45229.775694444441</v>
      </c>
      <c r="H852" s="12"/>
      <c r="I852" s="10" t="s">
        <v>329</v>
      </c>
      <c r="J852" s="10" t="s">
        <v>3164</v>
      </c>
      <c r="K852" s="10" t="s">
        <v>3191</v>
      </c>
      <c r="L852" s="10" t="s">
        <v>93</v>
      </c>
      <c r="M852" s="13" t="s">
        <v>985</v>
      </c>
      <c r="N852" s="13">
        <v>0</v>
      </c>
      <c r="O852" s="13" t="s">
        <v>3381</v>
      </c>
    </row>
    <row r="853" spans="1:15" ht="15" thickBot="1" x14ac:dyDescent="0.4">
      <c r="A853" s="9" t="s">
        <v>2975</v>
      </c>
      <c r="B853" s="9">
        <v>1313659212</v>
      </c>
      <c r="C853" s="10" t="s">
        <v>3096</v>
      </c>
      <c r="D853" s="11" t="s">
        <v>2759</v>
      </c>
      <c r="E853" s="12">
        <v>45229.578472222223</v>
      </c>
      <c r="F853" s="12">
        <v>45229.578472222223</v>
      </c>
      <c r="G853" s="12">
        <v>45229.578472222223</v>
      </c>
      <c r="H853" s="12">
        <v>45244.506249999999</v>
      </c>
      <c r="I853" s="10" t="s">
        <v>141</v>
      </c>
      <c r="J853" s="10" t="s">
        <v>3165</v>
      </c>
      <c r="K853" s="10" t="s">
        <v>3269</v>
      </c>
      <c r="L853" s="10" t="s">
        <v>997</v>
      </c>
      <c r="M853" s="13" t="s">
        <v>985</v>
      </c>
      <c r="N853" s="13" t="s">
        <v>3473</v>
      </c>
      <c r="O853" s="13" t="s">
        <v>3381</v>
      </c>
    </row>
    <row r="854" spans="1:15" ht="15" thickBot="1" x14ac:dyDescent="0.4">
      <c r="A854" s="9" t="s">
        <v>2976</v>
      </c>
      <c r="B854" s="9">
        <v>10093324235</v>
      </c>
      <c r="C854" s="10" t="s">
        <v>3018</v>
      </c>
      <c r="D854" s="11" t="s">
        <v>2759</v>
      </c>
      <c r="E854" s="12">
        <v>45225.75277777778</v>
      </c>
      <c r="F854" s="12">
        <v>45225.75277777778</v>
      </c>
      <c r="G854" s="12">
        <v>45225.75277777778</v>
      </c>
      <c r="H854" s="12"/>
      <c r="I854" s="10" t="s">
        <v>329</v>
      </c>
      <c r="J854" s="10" t="s">
        <v>3165</v>
      </c>
      <c r="K854" s="10" t="s">
        <v>3346</v>
      </c>
      <c r="L854" s="10" t="s">
        <v>997</v>
      </c>
      <c r="M854" s="13" t="s">
        <v>985</v>
      </c>
      <c r="N854" s="13">
        <v>0</v>
      </c>
      <c r="O854" s="13" t="s">
        <v>3381</v>
      </c>
    </row>
    <row r="855" spans="1:15" ht="15" thickBot="1" x14ac:dyDescent="0.4">
      <c r="A855" s="9" t="s">
        <v>2977</v>
      </c>
      <c r="B855" s="9">
        <v>35130730212</v>
      </c>
      <c r="C855" s="10" t="s">
        <v>3139</v>
      </c>
      <c r="D855" s="11" t="s">
        <v>2759</v>
      </c>
      <c r="E855" s="12">
        <v>45224.631249999999</v>
      </c>
      <c r="F855" s="12">
        <v>45224.631249999999</v>
      </c>
      <c r="G855" s="12">
        <v>45224.631249999999</v>
      </c>
      <c r="H855" s="12"/>
      <c r="I855" s="10" t="s">
        <v>329</v>
      </c>
      <c r="J855" s="10" t="s">
        <v>3164</v>
      </c>
      <c r="K855" s="10" t="s">
        <v>3347</v>
      </c>
      <c r="L855" s="10" t="s">
        <v>2584</v>
      </c>
      <c r="M855" s="13" t="s">
        <v>985</v>
      </c>
      <c r="N855" s="13">
        <v>0</v>
      </c>
      <c r="O855" s="13" t="s">
        <v>3381</v>
      </c>
    </row>
    <row r="856" spans="1:15" ht="15" thickBot="1" x14ac:dyDescent="0.4">
      <c r="A856" s="9" t="s">
        <v>2978</v>
      </c>
      <c r="B856" s="9">
        <v>8265472435</v>
      </c>
      <c r="C856" s="10" t="s">
        <v>3129</v>
      </c>
      <c r="D856" s="11" t="s">
        <v>2759</v>
      </c>
      <c r="E856" s="12">
        <v>45223.743750000001</v>
      </c>
      <c r="F856" s="12">
        <v>45223.743750000001</v>
      </c>
      <c r="G856" s="12">
        <v>45223.743750000001</v>
      </c>
      <c r="H856" s="12"/>
      <c r="I856" s="10" t="s">
        <v>198</v>
      </c>
      <c r="J856" s="10" t="s">
        <v>3165</v>
      </c>
      <c r="K856" s="10" t="s">
        <v>3348</v>
      </c>
      <c r="L856" s="10" t="s">
        <v>2584</v>
      </c>
      <c r="M856" s="13" t="s">
        <v>985</v>
      </c>
      <c r="N856" s="13">
        <v>0</v>
      </c>
      <c r="O856" s="13" t="s">
        <v>3381</v>
      </c>
    </row>
    <row r="857" spans="1:15" ht="15" thickBot="1" x14ac:dyDescent="0.4">
      <c r="A857" s="9" t="s">
        <v>2979</v>
      </c>
      <c r="B857" s="9">
        <v>60305772912</v>
      </c>
      <c r="C857" s="10" t="s">
        <v>3039</v>
      </c>
      <c r="D857" s="11" t="s">
        <v>2759</v>
      </c>
      <c r="E857" s="12">
        <v>45223.724999999999</v>
      </c>
      <c r="F857" s="12">
        <v>45223.724999999999</v>
      </c>
      <c r="G857" s="12">
        <v>45223.724999999999</v>
      </c>
      <c r="H857" s="12"/>
      <c r="I857" s="10" t="s">
        <v>329</v>
      </c>
      <c r="J857" s="10" t="s">
        <v>3164</v>
      </c>
      <c r="K857" s="10" t="s">
        <v>3190</v>
      </c>
      <c r="L857" s="10" t="s">
        <v>997</v>
      </c>
      <c r="M857" s="13" t="s">
        <v>985</v>
      </c>
      <c r="N857" s="13">
        <v>0</v>
      </c>
      <c r="O857" s="13" t="s">
        <v>3381</v>
      </c>
    </row>
    <row r="858" spans="1:15" ht="15" thickBot="1" x14ac:dyDescent="0.4">
      <c r="A858" s="9" t="s">
        <v>2980</v>
      </c>
      <c r="B858" s="9">
        <v>14811309112</v>
      </c>
      <c r="C858" s="10" t="s">
        <v>3140</v>
      </c>
      <c r="D858" s="11" t="s">
        <v>2759</v>
      </c>
      <c r="E858" s="12">
        <v>45219.806944444441</v>
      </c>
      <c r="F858" s="12">
        <v>45219.806944444441</v>
      </c>
      <c r="G858" s="12">
        <v>45219.806944444441</v>
      </c>
      <c r="H858" s="12"/>
      <c r="I858" s="10" t="s">
        <v>198</v>
      </c>
      <c r="J858" s="10" t="s">
        <v>3164</v>
      </c>
      <c r="K858" s="10" t="s">
        <v>3349</v>
      </c>
      <c r="L858" s="10" t="s">
        <v>2584</v>
      </c>
      <c r="M858" s="13" t="s">
        <v>985</v>
      </c>
      <c r="N858" s="13">
        <v>0</v>
      </c>
      <c r="O858" s="13" t="s">
        <v>3381</v>
      </c>
    </row>
    <row r="859" spans="1:15" ht="15" thickBot="1" x14ac:dyDescent="0.4">
      <c r="A859" s="9" t="s">
        <v>2981</v>
      </c>
      <c r="B859" s="9">
        <v>8053885525</v>
      </c>
      <c r="C859" s="10" t="s">
        <v>3141</v>
      </c>
      <c r="D859" s="11" t="s">
        <v>2759</v>
      </c>
      <c r="E859" s="12">
        <v>45219.759027777778</v>
      </c>
      <c r="F859" s="12">
        <v>45219.759027777778</v>
      </c>
      <c r="G859" s="12">
        <v>45219.759027777778</v>
      </c>
      <c r="H859" s="12"/>
      <c r="I859" s="10" t="s">
        <v>198</v>
      </c>
      <c r="J859" s="10" t="s">
        <v>3165</v>
      </c>
      <c r="K859" s="10" t="s">
        <v>3350</v>
      </c>
      <c r="L859" s="10" t="s">
        <v>357</v>
      </c>
      <c r="M859" s="13" t="s">
        <v>985</v>
      </c>
      <c r="N859" s="13">
        <v>0</v>
      </c>
      <c r="O859" s="13" t="s">
        <v>3381</v>
      </c>
    </row>
    <row r="860" spans="1:15" ht="15" thickBot="1" x14ac:dyDescent="0.4">
      <c r="A860" s="9" t="s">
        <v>2982</v>
      </c>
      <c r="B860" s="9">
        <v>23325038012</v>
      </c>
      <c r="C860" s="10" t="s">
        <v>3040</v>
      </c>
      <c r="D860" s="11" t="s">
        <v>2759</v>
      </c>
      <c r="E860" s="12">
        <v>45219.657638888886</v>
      </c>
      <c r="F860" s="12">
        <v>45219.657638888886</v>
      </c>
      <c r="G860" s="12">
        <v>45219.657638888886</v>
      </c>
      <c r="H860" s="12"/>
      <c r="I860" s="10" t="s">
        <v>198</v>
      </c>
      <c r="J860" s="10" t="s">
        <v>3164</v>
      </c>
      <c r="K860" s="10" t="s">
        <v>3351</v>
      </c>
      <c r="L860" s="10" t="s">
        <v>2008</v>
      </c>
      <c r="M860" s="13" t="s">
        <v>985</v>
      </c>
      <c r="N860" s="13">
        <v>0</v>
      </c>
      <c r="O860" s="13" t="s">
        <v>3381</v>
      </c>
    </row>
    <row r="861" spans="1:15" ht="15" thickBot="1" x14ac:dyDescent="0.4">
      <c r="A861" s="9" t="s">
        <v>2983</v>
      </c>
      <c r="B861" s="9">
        <v>1198651582</v>
      </c>
      <c r="C861" s="10" t="s">
        <v>3142</v>
      </c>
      <c r="D861" s="11" t="s">
        <v>2759</v>
      </c>
      <c r="E861" s="12">
        <v>45218.806944444441</v>
      </c>
      <c r="F861" s="12">
        <v>45218.806944444441</v>
      </c>
      <c r="G861" s="12">
        <v>45218.806944444441</v>
      </c>
      <c r="H861" s="12"/>
      <c r="I861" s="10" t="s">
        <v>198</v>
      </c>
      <c r="J861" s="10" t="s">
        <v>3165</v>
      </c>
      <c r="K861" s="10" t="s">
        <v>3352</v>
      </c>
      <c r="L861" s="10" t="s">
        <v>357</v>
      </c>
      <c r="M861" s="13" t="s">
        <v>985</v>
      </c>
      <c r="N861" s="13">
        <v>0</v>
      </c>
      <c r="O861" s="13" t="s">
        <v>3381</v>
      </c>
    </row>
    <row r="862" spans="1:15" ht="15" thickBot="1" x14ac:dyDescent="0.4">
      <c r="A862" s="9" t="s">
        <v>2984</v>
      </c>
      <c r="B862" s="9">
        <v>103931488212</v>
      </c>
      <c r="C862" s="10" t="s">
        <v>3143</v>
      </c>
      <c r="D862" s="11" t="s">
        <v>2759</v>
      </c>
      <c r="E862" s="12">
        <v>45217.739583333336</v>
      </c>
      <c r="F862" s="12">
        <v>45217.739583333336</v>
      </c>
      <c r="G862" s="12">
        <v>45217.739583333336</v>
      </c>
      <c r="H862" s="12"/>
      <c r="I862" s="10" t="s">
        <v>198</v>
      </c>
      <c r="J862" s="10" t="s">
        <v>3164</v>
      </c>
      <c r="K862" s="10" t="s">
        <v>3353</v>
      </c>
      <c r="L862" s="10" t="s">
        <v>357</v>
      </c>
      <c r="M862" s="13" t="s">
        <v>985</v>
      </c>
      <c r="N862" s="13">
        <v>0</v>
      </c>
      <c r="O862" s="13" t="s">
        <v>3381</v>
      </c>
    </row>
    <row r="863" spans="1:15" ht="15" thickBot="1" x14ac:dyDescent="0.4">
      <c r="A863" s="9" t="s">
        <v>2985</v>
      </c>
      <c r="B863" s="9">
        <v>302907450</v>
      </c>
      <c r="C863" s="10" t="s">
        <v>3144</v>
      </c>
      <c r="D863" s="11" t="s">
        <v>2759</v>
      </c>
      <c r="E863" s="12">
        <v>45216.695138888892</v>
      </c>
      <c r="F863" s="12">
        <v>45216.695138888892</v>
      </c>
      <c r="G863" s="12">
        <v>45216.695138888892</v>
      </c>
      <c r="H863" s="12"/>
      <c r="I863" s="10" t="s">
        <v>329</v>
      </c>
      <c r="J863" s="10" t="s">
        <v>3165</v>
      </c>
      <c r="K863" s="10" t="s">
        <v>3354</v>
      </c>
      <c r="L863" s="10" t="s">
        <v>2584</v>
      </c>
      <c r="M863" s="13" t="s">
        <v>985</v>
      </c>
      <c r="N863" s="13">
        <v>0</v>
      </c>
      <c r="O863" s="13" t="s">
        <v>3381</v>
      </c>
    </row>
    <row r="864" spans="1:15" ht="15" thickBot="1" x14ac:dyDescent="0.4">
      <c r="A864" s="9" t="s">
        <v>2986</v>
      </c>
      <c r="B864" s="9">
        <v>12478502925</v>
      </c>
      <c r="C864" s="10" t="s">
        <v>3145</v>
      </c>
      <c r="D864" s="11" t="s">
        <v>2759</v>
      </c>
      <c r="E864" s="12">
        <v>45216.578472222223</v>
      </c>
      <c r="F864" s="12">
        <v>45216.578472222223</v>
      </c>
      <c r="G864" s="12">
        <v>45216.578472222223</v>
      </c>
      <c r="H864" s="12"/>
      <c r="I864" s="10" t="s">
        <v>329</v>
      </c>
      <c r="J864" s="10" t="s">
        <v>3164</v>
      </c>
      <c r="K864" s="10" t="s">
        <v>3355</v>
      </c>
      <c r="L864" s="10" t="s">
        <v>997</v>
      </c>
      <c r="M864" s="13" t="s">
        <v>985</v>
      </c>
      <c r="N864" s="13">
        <v>0</v>
      </c>
      <c r="O864" s="13" t="s">
        <v>3381</v>
      </c>
    </row>
    <row r="865" spans="1:15" ht="15" thickBot="1" x14ac:dyDescent="0.4">
      <c r="A865" s="9" t="s">
        <v>2987</v>
      </c>
      <c r="B865" s="9">
        <v>57002371612</v>
      </c>
      <c r="C865" s="10" t="s">
        <v>3146</v>
      </c>
      <c r="D865" s="11" t="s">
        <v>2759</v>
      </c>
      <c r="E865" s="12">
        <v>45215.570833333331</v>
      </c>
      <c r="F865" s="12">
        <v>45215.570833333331</v>
      </c>
      <c r="G865" s="12">
        <v>45215.570833333331</v>
      </c>
      <c r="H865" s="12"/>
      <c r="I865" s="10" t="s">
        <v>329</v>
      </c>
      <c r="J865" s="10" t="s">
        <v>3165</v>
      </c>
      <c r="K865" s="10" t="s">
        <v>3356</v>
      </c>
      <c r="L865" s="10" t="s">
        <v>2584</v>
      </c>
      <c r="M865" s="13" t="s">
        <v>985</v>
      </c>
      <c r="N865" s="13">
        <v>0</v>
      </c>
      <c r="O865" s="13" t="s">
        <v>3381</v>
      </c>
    </row>
    <row r="866" spans="1:15" ht="15" thickBot="1" x14ac:dyDescent="0.4">
      <c r="A866" s="9" t="s">
        <v>2988</v>
      </c>
      <c r="B866" s="9">
        <v>19682315812</v>
      </c>
      <c r="C866" s="10" t="s">
        <v>3147</v>
      </c>
      <c r="D866" s="11" t="s">
        <v>2759</v>
      </c>
      <c r="E866" s="12">
        <v>45243.693749999999</v>
      </c>
      <c r="F866" s="12">
        <v>45243.693749999999</v>
      </c>
      <c r="G866" s="12">
        <v>45243.693749999999</v>
      </c>
      <c r="H866" s="12"/>
      <c r="I866" s="10" t="s">
        <v>329</v>
      </c>
      <c r="J866" s="10" t="s">
        <v>3165</v>
      </c>
      <c r="K866" s="10" t="s">
        <v>3357</v>
      </c>
      <c r="L866" s="10" t="s">
        <v>789</v>
      </c>
      <c r="M866" s="13" t="s">
        <v>985</v>
      </c>
      <c r="N866" s="13">
        <v>0</v>
      </c>
      <c r="O866" s="13" t="s">
        <v>3381</v>
      </c>
    </row>
    <row r="867" spans="1:15" ht="15" thickBot="1" x14ac:dyDescent="0.4">
      <c r="A867" s="9" t="s">
        <v>2989</v>
      </c>
      <c r="B867" s="9">
        <v>182651808412</v>
      </c>
      <c r="C867" s="10" t="s">
        <v>3148</v>
      </c>
      <c r="D867" s="11" t="s">
        <v>2759</v>
      </c>
      <c r="E867" s="12">
        <v>45243.648611111108</v>
      </c>
      <c r="F867" s="12">
        <v>45243.648611111108</v>
      </c>
      <c r="G867" s="12">
        <v>45243.648611111108</v>
      </c>
      <c r="H867" s="12"/>
      <c r="I867" s="10" t="s">
        <v>329</v>
      </c>
      <c r="J867" s="10" t="s">
        <v>3165</v>
      </c>
      <c r="K867" s="10" t="s">
        <v>3358</v>
      </c>
      <c r="L867" s="10" t="s">
        <v>997</v>
      </c>
      <c r="M867" s="13" t="s">
        <v>985</v>
      </c>
      <c r="N867" s="13">
        <v>0</v>
      </c>
      <c r="O867" s="13" t="s">
        <v>3381</v>
      </c>
    </row>
    <row r="868" spans="1:15" ht="15" thickBot="1" x14ac:dyDescent="0.4">
      <c r="A868" s="9" t="s">
        <v>2990</v>
      </c>
      <c r="B868" s="9">
        <v>1384267682</v>
      </c>
      <c r="C868" s="10" t="s">
        <v>3149</v>
      </c>
      <c r="D868" s="11" t="s">
        <v>2759</v>
      </c>
      <c r="E868" s="12">
        <v>45240.804861111108</v>
      </c>
      <c r="F868" s="12">
        <v>45240.804861111108</v>
      </c>
      <c r="G868" s="12">
        <v>45240.804861111108</v>
      </c>
      <c r="H868" s="12"/>
      <c r="I868" s="10" t="s">
        <v>198</v>
      </c>
      <c r="J868" s="10" t="s">
        <v>3165</v>
      </c>
      <c r="K868" s="10" t="s">
        <v>3359</v>
      </c>
      <c r="L868" s="10" t="s">
        <v>357</v>
      </c>
      <c r="M868" s="13" t="s">
        <v>985</v>
      </c>
      <c r="N868" s="13">
        <v>0</v>
      </c>
      <c r="O868" s="13" t="s">
        <v>3381</v>
      </c>
    </row>
    <row r="869" spans="1:15" ht="15" thickBot="1" x14ac:dyDescent="0.4">
      <c r="A869" s="9" t="s">
        <v>2991</v>
      </c>
      <c r="B869" s="9">
        <v>10610678225</v>
      </c>
      <c r="C869" s="10" t="s">
        <v>3150</v>
      </c>
      <c r="D869" s="11" t="s">
        <v>2759</v>
      </c>
      <c r="E869" s="12">
        <v>45239.925000000003</v>
      </c>
      <c r="F869" s="12">
        <v>45239.925000000003</v>
      </c>
      <c r="G869" s="12">
        <v>45239.925000000003</v>
      </c>
      <c r="H869" s="12"/>
      <c r="I869" s="10" t="s">
        <v>329</v>
      </c>
      <c r="J869" s="10" t="s">
        <v>3165</v>
      </c>
      <c r="K869" s="10" t="s">
        <v>3360</v>
      </c>
      <c r="L869" s="10" t="s">
        <v>2584</v>
      </c>
      <c r="M869" s="13" t="s">
        <v>985</v>
      </c>
      <c r="N869" s="13">
        <v>0</v>
      </c>
      <c r="O869" s="13" t="s">
        <v>3381</v>
      </c>
    </row>
    <row r="870" spans="1:15" ht="15" thickBot="1" x14ac:dyDescent="0.4">
      <c r="A870" s="9" t="s">
        <v>2992</v>
      </c>
      <c r="B870" s="9">
        <v>174564428012</v>
      </c>
      <c r="C870" s="10" t="s">
        <v>3038</v>
      </c>
      <c r="D870" s="11" t="s">
        <v>2759</v>
      </c>
      <c r="E870" s="12">
        <v>45239.791666666664</v>
      </c>
      <c r="F870" s="12">
        <v>45239.791666666664</v>
      </c>
      <c r="G870" s="12">
        <v>45239.791666666664</v>
      </c>
      <c r="H870" s="12"/>
      <c r="I870" s="10" t="s">
        <v>198</v>
      </c>
      <c r="J870" s="10" t="s">
        <v>3165</v>
      </c>
      <c r="K870" s="10" t="s">
        <v>3361</v>
      </c>
      <c r="L870" s="10" t="s">
        <v>2251</v>
      </c>
      <c r="M870" s="13" t="s">
        <v>985</v>
      </c>
      <c r="N870" s="13">
        <v>0</v>
      </c>
      <c r="O870" s="13" t="s">
        <v>3381</v>
      </c>
    </row>
    <row r="871" spans="1:15" ht="15" thickBot="1" x14ac:dyDescent="0.4">
      <c r="A871" s="9" t="s">
        <v>2993</v>
      </c>
      <c r="B871" s="9">
        <v>9448155525</v>
      </c>
      <c r="C871" s="10" t="s">
        <v>3151</v>
      </c>
      <c r="D871" s="11" t="s">
        <v>2759</v>
      </c>
      <c r="E871" s="12">
        <v>45236.742361111108</v>
      </c>
      <c r="F871" s="12">
        <v>45236.742361111108</v>
      </c>
      <c r="G871" s="12">
        <v>45236.742361111108</v>
      </c>
      <c r="H871" s="12"/>
      <c r="I871" s="10" t="s">
        <v>198</v>
      </c>
      <c r="J871" s="10" t="s">
        <v>3164</v>
      </c>
      <c r="K871" s="10" t="s">
        <v>3362</v>
      </c>
      <c r="L871" s="10" t="s">
        <v>2008</v>
      </c>
      <c r="M871" s="13" t="s">
        <v>985</v>
      </c>
      <c r="N871" s="13">
        <v>0</v>
      </c>
      <c r="O871" s="13" t="s">
        <v>3381</v>
      </c>
    </row>
    <row r="872" spans="1:15" ht="15" thickBot="1" x14ac:dyDescent="0.4">
      <c r="A872" s="9" t="s">
        <v>2994</v>
      </c>
      <c r="B872" s="9">
        <v>15674494425</v>
      </c>
      <c r="C872" s="10" t="s">
        <v>3078</v>
      </c>
      <c r="D872" s="11" t="s">
        <v>2759</v>
      </c>
      <c r="E872" s="12">
        <v>45236.680555555555</v>
      </c>
      <c r="F872" s="12">
        <v>45236.680555555555</v>
      </c>
      <c r="G872" s="12">
        <v>45236.680555555555</v>
      </c>
      <c r="H872" s="12"/>
      <c r="I872" s="10" t="s">
        <v>329</v>
      </c>
      <c r="J872" s="10" t="s">
        <v>3165</v>
      </c>
      <c r="K872" s="10" t="s">
        <v>3221</v>
      </c>
      <c r="L872" s="10" t="s">
        <v>789</v>
      </c>
      <c r="M872" s="13" t="s">
        <v>985</v>
      </c>
      <c r="N872" s="13">
        <v>0</v>
      </c>
      <c r="O872" s="13" t="s">
        <v>3381</v>
      </c>
    </row>
    <row r="873" spans="1:15" ht="15" thickBot="1" x14ac:dyDescent="0.4">
      <c r="A873" s="9" t="s">
        <v>2995</v>
      </c>
      <c r="B873" s="9">
        <v>402244253</v>
      </c>
      <c r="C873" s="10" t="s">
        <v>3152</v>
      </c>
      <c r="D873" s="11" t="s">
        <v>2759</v>
      </c>
      <c r="E873" s="12">
        <v>45236.601388888892</v>
      </c>
      <c r="F873" s="12">
        <v>45236.601388888892</v>
      </c>
      <c r="G873" s="12">
        <v>45236.601388888892</v>
      </c>
      <c r="H873" s="12"/>
      <c r="I873" s="10" t="s">
        <v>198</v>
      </c>
      <c r="J873" s="10" t="s">
        <v>3165</v>
      </c>
      <c r="K873" s="10" t="s">
        <v>3363</v>
      </c>
      <c r="L873" s="10" t="s">
        <v>650</v>
      </c>
      <c r="M873" s="13" t="s">
        <v>985</v>
      </c>
      <c r="N873" s="13">
        <v>0</v>
      </c>
      <c r="O873" s="13" t="s">
        <v>3381</v>
      </c>
    </row>
    <row r="874" spans="1:15" ht="15" thickBot="1" x14ac:dyDescent="0.4">
      <c r="A874" s="9" t="s">
        <v>2996</v>
      </c>
      <c r="B874" s="9">
        <v>7071682025</v>
      </c>
      <c r="C874" s="10" t="s">
        <v>3036</v>
      </c>
      <c r="D874" s="11" t="s">
        <v>2759</v>
      </c>
      <c r="E874" s="12">
        <v>45233.668749999997</v>
      </c>
      <c r="F874" s="12">
        <v>45233.668749999997</v>
      </c>
      <c r="G874" s="12">
        <v>45233.668749999997</v>
      </c>
      <c r="H874" s="12"/>
      <c r="I874" s="10" t="s">
        <v>198</v>
      </c>
      <c r="J874" s="10" t="s">
        <v>3165</v>
      </c>
      <c r="K874" s="10" t="s">
        <v>3364</v>
      </c>
      <c r="L874" s="10" t="s">
        <v>357</v>
      </c>
      <c r="M874" s="13" t="s">
        <v>985</v>
      </c>
      <c r="N874" s="13">
        <v>0</v>
      </c>
      <c r="O874" s="13" t="s">
        <v>3381</v>
      </c>
    </row>
    <row r="875" spans="1:15" ht="15" thickBot="1" x14ac:dyDescent="0.4">
      <c r="A875" s="9" t="s">
        <v>2997</v>
      </c>
      <c r="B875" s="9">
        <v>64375623</v>
      </c>
      <c r="C875" s="10" t="s">
        <v>3153</v>
      </c>
      <c r="D875" s="11" t="s">
        <v>2759</v>
      </c>
      <c r="E875" s="12">
        <v>45231.806250000001</v>
      </c>
      <c r="F875" s="12">
        <v>45231.806250000001</v>
      </c>
      <c r="G875" s="12">
        <v>45231.806250000001</v>
      </c>
      <c r="H875" s="12"/>
      <c r="I875" s="10" t="s">
        <v>198</v>
      </c>
      <c r="J875" s="10" t="s">
        <v>3164</v>
      </c>
      <c r="K875" s="10" t="s">
        <v>3365</v>
      </c>
      <c r="L875" s="10" t="s">
        <v>650</v>
      </c>
      <c r="M875" s="13" t="s">
        <v>985</v>
      </c>
      <c r="N875" s="13">
        <v>0</v>
      </c>
      <c r="O875" s="13" t="s">
        <v>3381</v>
      </c>
    </row>
    <row r="876" spans="1:15" ht="15" thickBot="1" x14ac:dyDescent="0.4">
      <c r="A876" s="9" t="s">
        <v>2998</v>
      </c>
      <c r="B876" s="9">
        <v>22409356812</v>
      </c>
      <c r="C876" s="10" t="s">
        <v>3154</v>
      </c>
      <c r="D876" s="11" t="s">
        <v>2759</v>
      </c>
      <c r="E876" s="12">
        <v>45231.666666666664</v>
      </c>
      <c r="F876" s="12">
        <v>45231.666666666664</v>
      </c>
      <c r="G876" s="12">
        <v>45231.666666666664</v>
      </c>
      <c r="H876" s="12"/>
      <c r="I876" s="10" t="s">
        <v>329</v>
      </c>
      <c r="J876" s="10" t="s">
        <v>3164</v>
      </c>
      <c r="K876" s="10" t="s">
        <v>3366</v>
      </c>
      <c r="L876" s="10" t="s">
        <v>2584</v>
      </c>
      <c r="M876" s="13" t="s">
        <v>985</v>
      </c>
      <c r="N876" s="13">
        <v>0</v>
      </c>
      <c r="O876" s="13" t="s">
        <v>3381</v>
      </c>
    </row>
    <row r="877" spans="1:15" ht="15" thickBot="1" x14ac:dyDescent="0.4">
      <c r="A877" s="9" t="s">
        <v>2999</v>
      </c>
      <c r="B877" s="9">
        <v>951026532</v>
      </c>
      <c r="C877" s="10" t="s">
        <v>3155</v>
      </c>
      <c r="D877" s="11" t="s">
        <v>2759</v>
      </c>
      <c r="E877" s="12">
        <v>45230.740972222222</v>
      </c>
      <c r="F877" s="12">
        <v>45230.740972222222</v>
      </c>
      <c r="G877" s="12">
        <v>45230.740972222222</v>
      </c>
      <c r="H877" s="12"/>
      <c r="I877" s="10" t="s">
        <v>198</v>
      </c>
      <c r="J877" s="10" t="s">
        <v>3165</v>
      </c>
      <c r="K877" s="10" t="s">
        <v>3367</v>
      </c>
      <c r="L877" s="10" t="s">
        <v>650</v>
      </c>
      <c r="M877" s="13" t="s">
        <v>985</v>
      </c>
      <c r="N877" s="13">
        <v>0</v>
      </c>
      <c r="O877" s="13" t="s">
        <v>3381</v>
      </c>
    </row>
    <row r="878" spans="1:15" ht="15" thickBot="1" x14ac:dyDescent="0.4">
      <c r="A878" s="9" t="s">
        <v>3000</v>
      </c>
      <c r="B878" s="9">
        <v>763071962</v>
      </c>
      <c r="C878" s="10" t="s">
        <v>3121</v>
      </c>
      <c r="D878" s="11" t="s">
        <v>2759</v>
      </c>
      <c r="E878" s="12">
        <v>45224.625</v>
      </c>
      <c r="F878" s="12">
        <v>45224.625</v>
      </c>
      <c r="G878" s="12">
        <v>45224.625</v>
      </c>
      <c r="H878" s="12"/>
      <c r="I878" s="10" t="s">
        <v>329</v>
      </c>
      <c r="J878" s="10" t="s">
        <v>3165</v>
      </c>
      <c r="K878" s="10" t="s">
        <v>3306</v>
      </c>
      <c r="L878" s="10" t="s">
        <v>997</v>
      </c>
      <c r="M878" s="13" t="s">
        <v>985</v>
      </c>
      <c r="N878" s="13">
        <v>0</v>
      </c>
      <c r="O878" s="13" t="s">
        <v>3381</v>
      </c>
    </row>
    <row r="879" spans="1:15" ht="15" thickBot="1" x14ac:dyDescent="0.4">
      <c r="A879" s="9" t="s">
        <v>3001</v>
      </c>
      <c r="B879" s="9">
        <v>9823217335</v>
      </c>
      <c r="C879" s="10" t="s">
        <v>3018</v>
      </c>
      <c r="D879" s="11" t="s">
        <v>2759</v>
      </c>
      <c r="E879" s="12">
        <v>45224.006944444445</v>
      </c>
      <c r="F879" s="12">
        <v>45224.006944444445</v>
      </c>
      <c r="G879" s="12">
        <v>45224.006944444445</v>
      </c>
      <c r="H879" s="12"/>
      <c r="I879" s="10" t="s">
        <v>329</v>
      </c>
      <c r="J879" s="10" t="s">
        <v>3165</v>
      </c>
      <c r="K879" s="10" t="s">
        <v>3171</v>
      </c>
      <c r="L879" s="10" t="s">
        <v>997</v>
      </c>
      <c r="M879" s="13" t="s">
        <v>985</v>
      </c>
      <c r="N879" s="13">
        <v>0</v>
      </c>
      <c r="O879" s="13" t="s">
        <v>3381</v>
      </c>
    </row>
    <row r="880" spans="1:15" ht="15" thickBot="1" x14ac:dyDescent="0.4">
      <c r="A880" s="9" t="s">
        <v>3002</v>
      </c>
      <c r="B880" s="9">
        <v>8549654625</v>
      </c>
      <c r="C880" s="10" t="s">
        <v>3156</v>
      </c>
      <c r="D880" s="11" t="s">
        <v>2759</v>
      </c>
      <c r="E880" s="12">
        <v>45222.915972222225</v>
      </c>
      <c r="F880" s="12">
        <v>45222.915972222225</v>
      </c>
      <c r="G880" s="12">
        <v>45222.915972222225</v>
      </c>
      <c r="H880" s="12"/>
      <c r="I880" s="10" t="s">
        <v>329</v>
      </c>
      <c r="J880" s="10" t="s">
        <v>3165</v>
      </c>
      <c r="K880" s="10" t="s">
        <v>3368</v>
      </c>
      <c r="L880" s="10" t="s">
        <v>997</v>
      </c>
      <c r="M880" s="13" t="s">
        <v>985</v>
      </c>
      <c r="N880" s="13">
        <v>0</v>
      </c>
      <c r="O880" s="13" t="s">
        <v>3381</v>
      </c>
    </row>
    <row r="881" spans="1:15" ht="15" thickBot="1" x14ac:dyDescent="0.4">
      <c r="A881" s="9" t="s">
        <v>3003</v>
      </c>
      <c r="B881" s="9">
        <v>216700748512</v>
      </c>
      <c r="C881" s="10" t="s">
        <v>3142</v>
      </c>
      <c r="D881" s="11" t="s">
        <v>2759</v>
      </c>
      <c r="E881" s="12">
        <v>45191.907638888886</v>
      </c>
      <c r="F881" s="12">
        <v>45191.907638888886</v>
      </c>
      <c r="G881" s="12">
        <v>45191.907638888886</v>
      </c>
      <c r="H881" s="12"/>
      <c r="I881" s="10" t="s">
        <v>329</v>
      </c>
      <c r="J881" s="10" t="s">
        <v>3165</v>
      </c>
      <c r="K881" s="10" t="s">
        <v>3239</v>
      </c>
      <c r="L881" s="10" t="s">
        <v>997</v>
      </c>
      <c r="M881" s="13" t="s">
        <v>985</v>
      </c>
      <c r="N881" s="13">
        <v>0</v>
      </c>
      <c r="O881" s="13" t="s">
        <v>3381</v>
      </c>
    </row>
    <row r="882" spans="1:15" ht="15" thickBot="1" x14ac:dyDescent="0.4">
      <c r="A882" s="9" t="s">
        <v>3004</v>
      </c>
      <c r="B882" s="9">
        <v>7211707835</v>
      </c>
      <c r="C882" s="10" t="s">
        <v>3082</v>
      </c>
      <c r="D882" s="11" t="s">
        <v>2759</v>
      </c>
      <c r="E882" s="12">
        <v>45175.727083333331</v>
      </c>
      <c r="F882" s="12">
        <v>45175.727083333331</v>
      </c>
      <c r="G882" s="12">
        <v>45175.727083333331</v>
      </c>
      <c r="H882" s="12"/>
      <c r="I882" s="10" t="s">
        <v>198</v>
      </c>
      <c r="J882" s="10" t="s">
        <v>3164</v>
      </c>
      <c r="K882" s="10" t="s">
        <v>3369</v>
      </c>
      <c r="L882" s="10" t="s">
        <v>661</v>
      </c>
      <c r="M882" s="13" t="s">
        <v>985</v>
      </c>
      <c r="N882" s="13">
        <v>0</v>
      </c>
      <c r="O882" s="13" t="s">
        <v>3381</v>
      </c>
    </row>
    <row r="883" spans="1:15" ht="15" thickBot="1" x14ac:dyDescent="0.4">
      <c r="A883" s="9" t="s">
        <v>3005</v>
      </c>
      <c r="B883" s="9">
        <v>1135397963</v>
      </c>
      <c r="C883" s="10" t="s">
        <v>3157</v>
      </c>
      <c r="D883" s="11" t="s">
        <v>2759</v>
      </c>
      <c r="E883" s="12">
        <v>45268.622916666667</v>
      </c>
      <c r="F883" s="12">
        <v>45268.622916666667</v>
      </c>
      <c r="G883" s="12">
        <v>45268.622916666667</v>
      </c>
      <c r="H883" s="12"/>
      <c r="I883" s="10" t="s">
        <v>198</v>
      </c>
      <c r="J883" s="10" t="s">
        <v>3165</v>
      </c>
      <c r="K883" s="10" t="s">
        <v>3370</v>
      </c>
      <c r="L883" s="10" t="s">
        <v>1497</v>
      </c>
      <c r="M883" s="13" t="s">
        <v>985</v>
      </c>
      <c r="N883" s="13" t="e">
        <v>#N/A</v>
      </c>
      <c r="O883" s="13" t="s">
        <v>3381</v>
      </c>
    </row>
    <row r="884" spans="1:15" ht="15" thickBot="1" x14ac:dyDescent="0.4">
      <c r="A884" s="9" t="s">
        <v>3006</v>
      </c>
      <c r="B884" s="9">
        <v>1384267682</v>
      </c>
      <c r="C884" s="10" t="s">
        <v>3149</v>
      </c>
      <c r="D884" s="11" t="s">
        <v>2759</v>
      </c>
      <c r="E884" s="12">
        <v>45267.90625</v>
      </c>
      <c r="F884" s="12">
        <v>45267.90625</v>
      </c>
      <c r="G884" s="12">
        <v>45267.90625</v>
      </c>
      <c r="H884" s="12"/>
      <c r="I884" s="10" t="s">
        <v>329</v>
      </c>
      <c r="J884" s="10" t="s">
        <v>3165</v>
      </c>
      <c r="K884" s="10" t="s">
        <v>3359</v>
      </c>
      <c r="L884" s="10" t="s">
        <v>650</v>
      </c>
      <c r="M884" s="13" t="s">
        <v>985</v>
      </c>
      <c r="N884" s="13" t="e">
        <v>#N/A</v>
      </c>
      <c r="O884" s="13" t="s">
        <v>3381</v>
      </c>
    </row>
    <row r="885" spans="1:15" ht="15" thickBot="1" x14ac:dyDescent="0.4">
      <c r="A885" s="9" t="s">
        <v>3007</v>
      </c>
      <c r="B885" s="9">
        <v>274334942</v>
      </c>
      <c r="C885" s="10" t="s">
        <v>3084</v>
      </c>
      <c r="D885" s="11" t="s">
        <v>2759</v>
      </c>
      <c r="E885" s="12">
        <v>45265.84652777778</v>
      </c>
      <c r="F885" s="12">
        <v>45265.84652777778</v>
      </c>
      <c r="G885" s="12">
        <v>45265.84652777778</v>
      </c>
      <c r="H885" s="12"/>
      <c r="I885" s="10" t="s">
        <v>329</v>
      </c>
      <c r="J885" s="10" t="s">
        <v>3165</v>
      </c>
      <c r="K885" s="10" t="s">
        <v>3371</v>
      </c>
      <c r="L885" s="10" t="s">
        <v>650</v>
      </c>
      <c r="M885" s="13" t="s">
        <v>985</v>
      </c>
      <c r="N885" s="13" t="e">
        <v>#N/A</v>
      </c>
      <c r="O885" s="13" t="s">
        <v>3381</v>
      </c>
    </row>
    <row r="886" spans="1:15" ht="15" thickBot="1" x14ac:dyDescent="0.4">
      <c r="A886" s="9" t="s">
        <v>3008</v>
      </c>
      <c r="B886" s="9">
        <v>13720233705</v>
      </c>
      <c r="C886" s="10" t="s">
        <v>3060</v>
      </c>
      <c r="D886" s="11" t="s">
        <v>2759</v>
      </c>
      <c r="E886" s="12">
        <v>45264.938194444447</v>
      </c>
      <c r="F886" s="12">
        <v>45264.938194444447</v>
      </c>
      <c r="G886" s="12">
        <v>45264.938194444447</v>
      </c>
      <c r="H886" s="12"/>
      <c r="I886" s="10" t="s">
        <v>329</v>
      </c>
      <c r="J886" s="10" t="s">
        <v>3165</v>
      </c>
      <c r="K886" s="10" t="s">
        <v>3372</v>
      </c>
      <c r="L886" s="10" t="s">
        <v>1497</v>
      </c>
      <c r="M886" s="13" t="s">
        <v>985</v>
      </c>
      <c r="N886" s="13" t="e">
        <v>#N/A</v>
      </c>
      <c r="O886" s="13" t="s">
        <v>3381</v>
      </c>
    </row>
    <row r="887" spans="1:15" ht="15" thickBot="1" x14ac:dyDescent="0.4">
      <c r="A887" s="9" t="s">
        <v>3009</v>
      </c>
      <c r="B887" s="9">
        <v>6596254625</v>
      </c>
      <c r="C887" s="10" t="s">
        <v>3158</v>
      </c>
      <c r="D887" s="11" t="s">
        <v>2759</v>
      </c>
      <c r="E887" s="12">
        <v>45260.727083333331</v>
      </c>
      <c r="F887" s="12">
        <v>45260.727083333331</v>
      </c>
      <c r="G887" s="12">
        <v>45260.727083333331</v>
      </c>
      <c r="H887" s="12"/>
      <c r="I887" s="10" t="s">
        <v>329</v>
      </c>
      <c r="J887" s="10" t="s">
        <v>3165</v>
      </c>
      <c r="K887" s="10" t="s">
        <v>3373</v>
      </c>
      <c r="L887" s="10" t="s">
        <v>789</v>
      </c>
      <c r="M887" s="13" t="s">
        <v>985</v>
      </c>
      <c r="N887" s="13" t="e">
        <v>#N/A</v>
      </c>
      <c r="O887" s="13" t="s">
        <v>3381</v>
      </c>
    </row>
    <row r="888" spans="1:15" ht="15" thickBot="1" x14ac:dyDescent="0.4">
      <c r="A888" s="9" t="s">
        <v>3010</v>
      </c>
      <c r="B888" s="9">
        <v>3929788812</v>
      </c>
      <c r="C888" s="10" t="s">
        <v>3065</v>
      </c>
      <c r="D888" s="11" t="s">
        <v>2759</v>
      </c>
      <c r="E888" s="12">
        <v>45259.723611111112</v>
      </c>
      <c r="F888" s="12">
        <v>45259.723611111112</v>
      </c>
      <c r="G888" s="12">
        <v>45259.723611111112</v>
      </c>
      <c r="H888" s="12"/>
      <c r="I888" s="10" t="s">
        <v>329</v>
      </c>
      <c r="J888" s="10" t="s">
        <v>3164</v>
      </c>
      <c r="K888" s="10" t="s">
        <v>3374</v>
      </c>
      <c r="L888" s="10" t="s">
        <v>357</v>
      </c>
      <c r="M888" s="13" t="s">
        <v>985</v>
      </c>
      <c r="N888" s="13" t="e">
        <v>#N/A</v>
      </c>
      <c r="O888" s="13" t="s">
        <v>3381</v>
      </c>
    </row>
    <row r="889" spans="1:15" ht="15" thickBot="1" x14ac:dyDescent="0.4">
      <c r="A889" s="9" t="s">
        <v>3011</v>
      </c>
      <c r="B889" s="9">
        <v>931547032</v>
      </c>
      <c r="C889" s="10" t="s">
        <v>3159</v>
      </c>
      <c r="D889" s="11" t="s">
        <v>2759</v>
      </c>
      <c r="E889" s="12">
        <v>45251.97152777778</v>
      </c>
      <c r="F889" s="12">
        <v>45251.97152777778</v>
      </c>
      <c r="G889" s="12">
        <v>45251.97152777778</v>
      </c>
      <c r="H889" s="12"/>
      <c r="I889" s="10" t="s">
        <v>329</v>
      </c>
      <c r="J889" s="10" t="s">
        <v>3164</v>
      </c>
      <c r="K889" s="10" t="s">
        <v>3375</v>
      </c>
      <c r="L889" s="10" t="s">
        <v>1497</v>
      </c>
      <c r="M889" s="13" t="s">
        <v>985</v>
      </c>
      <c r="N889" s="13" t="e">
        <v>#N/A</v>
      </c>
      <c r="O889" s="13" t="s">
        <v>3381</v>
      </c>
    </row>
    <row r="890" spans="1:15" ht="15" thickBot="1" x14ac:dyDescent="0.4">
      <c r="A890" s="9" t="s">
        <v>3012</v>
      </c>
      <c r="B890" s="9">
        <v>16660606825</v>
      </c>
      <c r="C890" s="10" t="s">
        <v>3053</v>
      </c>
      <c r="D890" s="11" t="s">
        <v>2759</v>
      </c>
      <c r="E890" s="12">
        <v>45251.845138888886</v>
      </c>
      <c r="F890" s="12">
        <v>45251.845138888886</v>
      </c>
      <c r="G890" s="12">
        <v>45251.845138888886</v>
      </c>
      <c r="H890" s="12"/>
      <c r="I890" s="10" t="s">
        <v>198</v>
      </c>
      <c r="J890" s="10" t="s">
        <v>3164</v>
      </c>
      <c r="K890" s="10" t="s">
        <v>3376</v>
      </c>
      <c r="L890" s="10" t="s">
        <v>650</v>
      </c>
      <c r="M890" s="13" t="s">
        <v>985</v>
      </c>
      <c r="N890" s="13" t="e">
        <v>#N/A</v>
      </c>
      <c r="O890" s="13" t="s">
        <v>3381</v>
      </c>
    </row>
    <row r="891" spans="1:15" ht="15" thickBot="1" x14ac:dyDescent="0.4">
      <c r="A891" s="9" t="s">
        <v>3013</v>
      </c>
      <c r="B891" s="9">
        <v>195710469212</v>
      </c>
      <c r="C891" s="10" t="s">
        <v>3050</v>
      </c>
      <c r="D891" s="11" t="s">
        <v>2759</v>
      </c>
      <c r="E891" s="12">
        <v>45250.8</v>
      </c>
      <c r="F891" s="12">
        <v>45250.8</v>
      </c>
      <c r="G891" s="12">
        <v>45250.8</v>
      </c>
      <c r="H891" s="12"/>
      <c r="I891" s="10" t="s">
        <v>329</v>
      </c>
      <c r="J891" s="10" t="s">
        <v>3165</v>
      </c>
      <c r="K891" s="10" t="s">
        <v>3377</v>
      </c>
      <c r="L891" s="10" t="s">
        <v>93</v>
      </c>
      <c r="M891" s="13" t="s">
        <v>985</v>
      </c>
      <c r="N891" s="13" t="e">
        <v>#N/A</v>
      </c>
      <c r="O891" s="13" t="s">
        <v>3381</v>
      </c>
    </row>
    <row r="892" spans="1:15" ht="15" thickBot="1" x14ac:dyDescent="0.4">
      <c r="A892" s="9" t="s">
        <v>3014</v>
      </c>
      <c r="B892" s="9">
        <v>13559059025</v>
      </c>
      <c r="C892" s="10" t="s">
        <v>3160</v>
      </c>
      <c r="D892" s="11" t="s">
        <v>2759</v>
      </c>
      <c r="E892" s="12">
        <v>45246.775000000001</v>
      </c>
      <c r="F892" s="12">
        <v>45246.775000000001</v>
      </c>
      <c r="G892" s="12">
        <v>45246.775000000001</v>
      </c>
      <c r="H892" s="12"/>
      <c r="I892" s="10" t="s">
        <v>198</v>
      </c>
      <c r="J892" s="10" t="s">
        <v>3164</v>
      </c>
      <c r="K892" s="10" t="s">
        <v>3378</v>
      </c>
      <c r="L892" s="10" t="s">
        <v>2008</v>
      </c>
      <c r="M892" s="13" t="s">
        <v>985</v>
      </c>
      <c r="N892" s="13" t="e">
        <v>#N/A</v>
      </c>
      <c r="O892" s="13" t="s">
        <v>3381</v>
      </c>
    </row>
    <row r="893" spans="1:15" ht="15" thickBot="1" x14ac:dyDescent="0.4">
      <c r="A893" s="9" t="s">
        <v>3015</v>
      </c>
      <c r="B893" s="9">
        <v>1153049392</v>
      </c>
      <c r="C893" s="10" t="s">
        <v>3161</v>
      </c>
      <c r="D893" s="11" t="s">
        <v>2759</v>
      </c>
      <c r="E893" s="12">
        <v>45244.867361111108</v>
      </c>
      <c r="F893" s="12">
        <v>45244.867361111108</v>
      </c>
      <c r="G893" s="12">
        <v>45244.867361111108</v>
      </c>
      <c r="H893" s="12"/>
      <c r="I893" s="10" t="s">
        <v>329</v>
      </c>
      <c r="J893" s="10" t="s">
        <v>3164</v>
      </c>
      <c r="K893" s="10" t="s">
        <v>3379</v>
      </c>
      <c r="L893" s="10" t="s">
        <v>93</v>
      </c>
      <c r="M893" s="13" t="s">
        <v>985</v>
      </c>
      <c r="N893" s="13" t="e">
        <v>#N/A</v>
      </c>
      <c r="O893" s="13" t="s">
        <v>3381</v>
      </c>
    </row>
    <row r="894" spans="1:15" ht="15" thickBot="1" x14ac:dyDescent="0.4">
      <c r="A894" s="9" t="s">
        <v>3016</v>
      </c>
      <c r="B894" s="9">
        <v>10093324235</v>
      </c>
      <c r="C894" s="10" t="s">
        <v>3018</v>
      </c>
      <c r="D894" s="11" t="s">
        <v>2759</v>
      </c>
      <c r="E894" s="12">
        <v>45244.713194444441</v>
      </c>
      <c r="F894" s="12">
        <v>45244.713194444441</v>
      </c>
      <c r="G894" s="12">
        <v>45244.713194444441</v>
      </c>
      <c r="H894" s="12"/>
      <c r="I894" s="10" t="s">
        <v>329</v>
      </c>
      <c r="J894" s="10" t="s">
        <v>3165</v>
      </c>
      <c r="K894" s="10" t="s">
        <v>3346</v>
      </c>
      <c r="L894" s="10" t="s">
        <v>997</v>
      </c>
      <c r="M894" s="13" t="s">
        <v>985</v>
      </c>
      <c r="N894" s="13" t="e">
        <v>#N/A</v>
      </c>
      <c r="O894" s="13" t="s">
        <v>3381</v>
      </c>
    </row>
  </sheetData>
  <autoFilter ref="A1:O894" xr:uid="{9B72F511-40E6-4CEF-8A84-C7C26A5257A3}">
    <filterColumn colId="14">
      <filters>
        <filter val="PAID"/>
      </filters>
    </filterColumn>
  </autoFilter>
  <hyperlinks>
    <hyperlink ref="K810" r:id="rId1" display="https://eu.winston.a2z.com/Seller-EU/account/A3I7IG61W9TCJR" xr:uid="{40E51FF1-B67E-47C5-84F8-CD77DD454C58}"/>
  </hyperlinks>
  <pageMargins left="0.75" right="0.75" top="1" bottom="1" header="0.5" footer="0.5"/>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46"/>
  <sheetViews>
    <sheetView tabSelected="1" topLeftCell="J1" workbookViewId="0">
      <selection activeCell="K12" sqref="K12"/>
    </sheetView>
  </sheetViews>
  <sheetFormatPr defaultRowHeight="14.5" x14ac:dyDescent="0.35"/>
  <cols>
    <col min="1" max="1" width="10.453125" bestFit="1" customWidth="1"/>
    <col min="2" max="2" width="12" style="18" bestFit="1" customWidth="1"/>
    <col min="3" max="3" width="20" style="18" bestFit="1" customWidth="1"/>
    <col min="4" max="4" width="25.90625" bestFit="1" customWidth="1"/>
    <col min="5" max="5" width="25.90625" style="20" customWidth="1"/>
    <col min="6" max="6" width="38.81640625" bestFit="1" customWidth="1"/>
    <col min="7" max="7" width="11.36328125" bestFit="1" customWidth="1"/>
    <col min="8" max="8" width="39.453125" bestFit="1" customWidth="1"/>
    <col min="9" max="9" width="11.81640625" bestFit="1" customWidth="1"/>
    <col min="10" max="10" width="11.90625" bestFit="1" customWidth="1"/>
    <col min="11" max="11" width="19.26953125" bestFit="1" customWidth="1"/>
    <col min="12" max="12" width="27.81640625" bestFit="1" customWidth="1"/>
    <col min="13" max="13" width="15.1796875" bestFit="1" customWidth="1"/>
    <col min="14" max="14" width="9.1796875" bestFit="1" customWidth="1"/>
  </cols>
  <sheetData>
    <row r="1" spans="1:15" ht="15" thickBot="1" x14ac:dyDescent="0.4">
      <c r="A1" t="s">
        <v>3476</v>
      </c>
      <c r="B1" t="s">
        <v>3477</v>
      </c>
      <c r="C1" s="18" t="s">
        <v>3478</v>
      </c>
      <c r="D1" t="s">
        <v>3479</v>
      </c>
      <c r="E1" t="s">
        <v>3696</v>
      </c>
      <c r="F1" t="s">
        <v>3697</v>
      </c>
      <c r="G1" t="s">
        <v>3698</v>
      </c>
      <c r="H1" t="s">
        <v>3699</v>
      </c>
      <c r="I1" t="s">
        <v>3700</v>
      </c>
      <c r="J1" s="19" t="s">
        <v>3701</v>
      </c>
      <c r="K1" s="19" t="s">
        <v>3702</v>
      </c>
      <c r="L1" t="s">
        <v>3703</v>
      </c>
      <c r="M1" s="19" t="s">
        <v>3704</v>
      </c>
      <c r="N1" s="19" t="s">
        <v>3705</v>
      </c>
      <c r="O1" s="19" t="s">
        <v>3706</v>
      </c>
    </row>
    <row r="2" spans="1:15" ht="15" thickBot="1" x14ac:dyDescent="0.4">
      <c r="A2" s="19">
        <v>45278</v>
      </c>
      <c r="B2" s="9">
        <v>1628498</v>
      </c>
      <c r="C2" s="9">
        <v>54333539012</v>
      </c>
      <c r="D2" s="10" t="s">
        <v>3480</v>
      </c>
      <c r="E2" s="11" t="str">
        <f>_xlfn.CONCAT(D2,L2)</f>
        <v>A1BWHIECY27YNBDilip Chavali</v>
      </c>
      <c r="F2" s="10" t="s">
        <v>340</v>
      </c>
      <c r="G2" s="11" t="s">
        <v>2759</v>
      </c>
      <c r="H2" s="10" t="s">
        <v>46</v>
      </c>
      <c r="I2" s="10" t="s">
        <v>198</v>
      </c>
      <c r="J2" s="12">
        <v>45224</v>
      </c>
      <c r="K2" s="12"/>
      <c r="L2" s="10" t="s">
        <v>93</v>
      </c>
      <c r="M2" s="12">
        <v>45226</v>
      </c>
      <c r="N2" s="13" t="s">
        <v>341</v>
      </c>
    </row>
    <row r="3" spans="1:15" ht="15" thickBot="1" x14ac:dyDescent="0.4">
      <c r="A3" s="19">
        <v>45278</v>
      </c>
      <c r="B3" s="9">
        <v>1633698</v>
      </c>
      <c r="C3" s="9">
        <v>152431373</v>
      </c>
      <c r="D3" s="10" t="s">
        <v>3481</v>
      </c>
      <c r="E3" s="11" t="str">
        <f>_xlfn.CONCAT(D3,L3)</f>
        <v>A64KDG0VO1P97Himanshu Dhami</v>
      </c>
      <c r="F3" s="10" t="s">
        <v>984</v>
      </c>
      <c r="G3" s="11" t="s">
        <v>2759</v>
      </c>
      <c r="H3" s="10" t="s">
        <v>120</v>
      </c>
      <c r="I3" s="10" t="s">
        <v>329</v>
      </c>
      <c r="J3" s="12">
        <v>45238</v>
      </c>
      <c r="K3" s="12"/>
      <c r="L3" s="10" t="s">
        <v>789</v>
      </c>
      <c r="M3" s="12"/>
      <c r="N3" s="13" t="s">
        <v>341</v>
      </c>
    </row>
    <row r="4" spans="1:15" ht="15" thickBot="1" x14ac:dyDescent="0.4">
      <c r="A4" s="19">
        <v>45278</v>
      </c>
      <c r="B4" s="9">
        <v>1622006</v>
      </c>
      <c r="C4" s="9">
        <v>8741317935</v>
      </c>
      <c r="D4" s="10" t="s">
        <v>3482</v>
      </c>
      <c r="E4" s="11" t="str">
        <f>_xlfn.CONCAT(D4,L4)</f>
        <v>A1JJTXDWWD8O8KPRAKASH JHA</v>
      </c>
      <c r="F4" s="10" t="s">
        <v>2234</v>
      </c>
      <c r="G4" s="11" t="s">
        <v>2759</v>
      </c>
      <c r="H4" s="10" t="s">
        <v>46</v>
      </c>
      <c r="I4" s="10" t="s">
        <v>198</v>
      </c>
      <c r="J4" s="12">
        <v>45208</v>
      </c>
      <c r="K4" s="12"/>
      <c r="L4" s="10" t="s">
        <v>2008</v>
      </c>
      <c r="M4" s="12">
        <v>45209</v>
      </c>
      <c r="N4" s="13" t="s">
        <v>341</v>
      </c>
    </row>
    <row r="5" spans="1:15" ht="15" thickBot="1" x14ac:dyDescent="0.4">
      <c r="A5" s="19">
        <v>45278</v>
      </c>
      <c r="B5" s="9">
        <v>163175</v>
      </c>
      <c r="C5" s="9">
        <v>1211291772</v>
      </c>
      <c r="D5" s="10" t="s">
        <v>3483</v>
      </c>
      <c r="E5" s="11" t="str">
        <f>_xlfn.CONCAT(D5,L5)</f>
        <v>AUNGYH863E97MDilip Chavali</v>
      </c>
      <c r="F5" s="10" t="s">
        <v>3166</v>
      </c>
      <c r="G5" s="11" t="s">
        <v>2759</v>
      </c>
      <c r="H5" s="10" t="s">
        <v>3164</v>
      </c>
      <c r="I5" s="10" t="s">
        <v>141</v>
      </c>
      <c r="J5" s="12">
        <v>44692.868750000001</v>
      </c>
      <c r="K5" s="12">
        <v>45040.681944444441</v>
      </c>
      <c r="L5" s="10" t="s">
        <v>93</v>
      </c>
      <c r="M5" s="12">
        <v>44692.868750000001</v>
      </c>
      <c r="N5" s="13" t="s">
        <v>3381</v>
      </c>
    </row>
    <row r="6" spans="1:15" ht="15" thickBot="1" x14ac:dyDescent="0.4">
      <c r="A6" s="19">
        <v>45278</v>
      </c>
      <c r="B6" s="9">
        <v>182768</v>
      </c>
      <c r="C6" s="9">
        <v>47590974012</v>
      </c>
      <c r="D6" s="10" t="s">
        <v>3484</v>
      </c>
      <c r="E6" s="11" t="str">
        <f>_xlfn.CONCAT(D6,L6)</f>
        <v>A3Q145GG5GOJFDNiveditha Parvatha</v>
      </c>
      <c r="F6" s="10" t="s">
        <v>3167</v>
      </c>
      <c r="G6" s="11" t="s">
        <v>2759</v>
      </c>
      <c r="H6" s="10" t="s">
        <v>3164</v>
      </c>
      <c r="I6" s="10" t="s">
        <v>141</v>
      </c>
      <c r="J6" s="12">
        <v>44726.106944444444</v>
      </c>
      <c r="K6" s="12">
        <v>44995.52847222222</v>
      </c>
      <c r="L6" s="10" t="s">
        <v>960</v>
      </c>
      <c r="M6" s="12">
        <v>44726.106944444444</v>
      </c>
      <c r="N6" s="13" t="s">
        <v>3381</v>
      </c>
    </row>
    <row r="7" spans="1:15" ht="15" thickBot="1" x14ac:dyDescent="0.4">
      <c r="A7" s="19">
        <v>45278</v>
      </c>
      <c r="B7" s="9">
        <v>220004</v>
      </c>
      <c r="C7" s="9">
        <v>757310623</v>
      </c>
      <c r="D7" s="10" t="s">
        <v>3485</v>
      </c>
      <c r="E7" s="11" t="str">
        <f>_xlfn.CONCAT(D7,L7)</f>
        <v>A175O6N7UW1356PRAKASH JHA</v>
      </c>
      <c r="F7" s="10" t="s">
        <v>3168</v>
      </c>
      <c r="G7" s="11" t="s">
        <v>2759</v>
      </c>
      <c r="H7" s="10" t="s">
        <v>3165</v>
      </c>
      <c r="I7" s="10" t="s">
        <v>141</v>
      </c>
      <c r="J7" s="12">
        <v>44781.65625</v>
      </c>
      <c r="K7" s="12">
        <v>45099.717361111114</v>
      </c>
      <c r="L7" s="10" t="s">
        <v>2008</v>
      </c>
      <c r="M7" s="12">
        <v>44781.65625</v>
      </c>
      <c r="N7" s="13" t="s">
        <v>3381</v>
      </c>
    </row>
    <row r="8" spans="1:15" ht="15" thickBot="1" x14ac:dyDescent="0.4">
      <c r="A8" s="19">
        <v>45278</v>
      </c>
      <c r="B8" s="9">
        <v>247216</v>
      </c>
      <c r="C8" s="9">
        <v>7647118235</v>
      </c>
      <c r="D8" s="10" t="s">
        <v>3486</v>
      </c>
      <c r="E8" s="11" t="str">
        <f>_xlfn.CONCAT(D8,L8)</f>
        <v>A27DL0OMONAIX2Yashwant Komati</v>
      </c>
      <c r="F8" s="10" t="s">
        <v>3169</v>
      </c>
      <c r="G8" s="11" t="s">
        <v>2759</v>
      </c>
      <c r="H8" s="10" t="s">
        <v>3165</v>
      </c>
      <c r="I8" s="10" t="s">
        <v>141</v>
      </c>
      <c r="J8" s="12">
        <v>44817.866666666669</v>
      </c>
      <c r="K8" s="12">
        <v>45040.689583333333</v>
      </c>
      <c r="L8" s="10" t="s">
        <v>2584</v>
      </c>
      <c r="M8" s="12">
        <v>44817.866666666669</v>
      </c>
      <c r="N8" s="13" t="s">
        <v>3381</v>
      </c>
    </row>
    <row r="9" spans="1:15" ht="15" thickBot="1" x14ac:dyDescent="0.4">
      <c r="A9" s="19">
        <v>45278</v>
      </c>
      <c r="B9" s="9">
        <v>261671</v>
      </c>
      <c r="C9" s="9">
        <v>14816121112</v>
      </c>
      <c r="D9" s="10" t="s">
        <v>3487</v>
      </c>
      <c r="E9" s="11" t="str">
        <f>_xlfn.CONCAT(D9,L9)</f>
        <v>A3I7IG61W9TCJRLipsa Mohanty</v>
      </c>
      <c r="F9" s="10" t="s">
        <v>3170</v>
      </c>
      <c r="G9" s="11" t="s">
        <v>2759</v>
      </c>
      <c r="H9" s="10" t="s">
        <v>3165</v>
      </c>
      <c r="I9" s="10" t="s">
        <v>141</v>
      </c>
      <c r="J9" s="12">
        <v>44833.905555555553</v>
      </c>
      <c r="K9" s="12">
        <v>45028.050694444442</v>
      </c>
      <c r="L9" s="10" t="s">
        <v>1497</v>
      </c>
      <c r="M9" s="12">
        <v>44833.905555555553</v>
      </c>
      <c r="N9" s="13" t="s">
        <v>3381</v>
      </c>
    </row>
    <row r="10" spans="1:15" ht="15" thickBot="1" x14ac:dyDescent="0.4">
      <c r="A10" s="19">
        <v>45278</v>
      </c>
      <c r="B10" s="9">
        <v>271454</v>
      </c>
      <c r="C10" s="9">
        <v>9823217335</v>
      </c>
      <c r="D10" s="10" t="s">
        <v>3488</v>
      </c>
      <c r="E10" s="11" t="str">
        <f>_xlfn.CONCAT(D10,L10)</f>
        <v>A24JKML3IEA5E0PRAKASH JHA</v>
      </c>
      <c r="F10" s="10" t="s">
        <v>3171</v>
      </c>
      <c r="G10" s="11" t="s">
        <v>2759</v>
      </c>
      <c r="H10" s="10" t="s">
        <v>3165</v>
      </c>
      <c r="I10" s="10" t="s">
        <v>141</v>
      </c>
      <c r="J10" s="12">
        <v>44846.677083333336</v>
      </c>
      <c r="K10" s="12">
        <v>45100.460416666669</v>
      </c>
      <c r="L10" s="10" t="s">
        <v>2008</v>
      </c>
      <c r="M10" s="12">
        <v>44846.677083333336</v>
      </c>
      <c r="N10" s="13" t="s">
        <v>3381</v>
      </c>
    </row>
    <row r="11" spans="1:15" ht="15" thickBot="1" x14ac:dyDescent="0.4">
      <c r="A11" s="19">
        <v>45278</v>
      </c>
      <c r="B11" s="9">
        <v>284295</v>
      </c>
      <c r="C11" s="9">
        <v>14381110325</v>
      </c>
      <c r="D11" s="10" t="s">
        <v>3489</v>
      </c>
      <c r="E11" s="11" t="str">
        <f>_xlfn.CONCAT(D11,L11)</f>
        <v>A19ULV6V7NBUWDIndra Tatikonda</v>
      </c>
      <c r="F11" s="10" t="s">
        <v>3172</v>
      </c>
      <c r="G11" s="11" t="s">
        <v>2759</v>
      </c>
      <c r="H11" s="10" t="s">
        <v>3164</v>
      </c>
      <c r="I11" s="10" t="s">
        <v>141</v>
      </c>
      <c r="J11" s="12">
        <v>44855.952777777777</v>
      </c>
      <c r="K11" s="12">
        <v>45034.395138888889</v>
      </c>
      <c r="L11" s="10" t="s">
        <v>997</v>
      </c>
      <c r="M11" s="12">
        <v>44855.952777777777</v>
      </c>
      <c r="N11" s="13" t="s">
        <v>3381</v>
      </c>
    </row>
    <row r="12" spans="1:15" ht="15" thickBot="1" x14ac:dyDescent="0.4">
      <c r="A12" s="19">
        <v>45278</v>
      </c>
      <c r="B12" s="9">
        <v>280565</v>
      </c>
      <c r="C12" s="9">
        <v>14061348235</v>
      </c>
      <c r="D12" s="10" t="s">
        <v>3490</v>
      </c>
      <c r="E12" s="11" t="str">
        <f>_xlfn.CONCAT(D12,L12)</f>
        <v>A1I0X1XPXC1LU0Indra Tatikonda</v>
      </c>
      <c r="F12" s="10" t="s">
        <v>3173</v>
      </c>
      <c r="G12" s="11" t="s">
        <v>2759</v>
      </c>
      <c r="H12" s="10" t="s">
        <v>3164</v>
      </c>
      <c r="I12" s="10" t="s">
        <v>141</v>
      </c>
      <c r="J12" s="12">
        <v>44852.665972222225</v>
      </c>
      <c r="K12" s="12">
        <v>45044.505555555559</v>
      </c>
      <c r="L12" s="10" t="s">
        <v>997</v>
      </c>
      <c r="M12" s="12">
        <v>44852.665972222225</v>
      </c>
      <c r="N12" s="13" t="s">
        <v>3381</v>
      </c>
    </row>
    <row r="13" spans="1:15" ht="15" thickBot="1" x14ac:dyDescent="0.4">
      <c r="A13" s="19">
        <v>45278</v>
      </c>
      <c r="B13" s="9">
        <v>279145</v>
      </c>
      <c r="C13" s="9">
        <v>28936284712</v>
      </c>
      <c r="D13" s="10" t="s">
        <v>2774</v>
      </c>
      <c r="E13" s="11" t="str">
        <f>_xlfn.CONCAT(D13,L13)</f>
        <v>AS7II4OKSTFA2PRAKASH JHA</v>
      </c>
      <c r="F13" s="10" t="s">
        <v>3174</v>
      </c>
      <c r="G13" s="11" t="s">
        <v>2759</v>
      </c>
      <c r="H13" s="10" t="s">
        <v>3165</v>
      </c>
      <c r="I13" s="10" t="s">
        <v>141</v>
      </c>
      <c r="J13" s="12">
        <v>44851.883333333331</v>
      </c>
      <c r="K13" s="12">
        <v>44928.556250000001</v>
      </c>
      <c r="L13" s="10" t="s">
        <v>2008</v>
      </c>
      <c r="M13" s="12">
        <v>44851.883333333331</v>
      </c>
      <c r="N13" s="13" t="s">
        <v>3381</v>
      </c>
    </row>
    <row r="14" spans="1:15" ht="15" thickBot="1" x14ac:dyDescent="0.4">
      <c r="A14" s="19">
        <v>45278</v>
      </c>
      <c r="B14" s="9">
        <v>290412</v>
      </c>
      <c r="C14" s="9">
        <v>1006250852</v>
      </c>
      <c r="D14" s="10" t="s">
        <v>3491</v>
      </c>
      <c r="E14" s="11" t="str">
        <f>_xlfn.CONCAT(D14,L14)</f>
        <v>A3NMC2UOERFAEEYashwant Komati</v>
      </c>
      <c r="F14" s="10" t="s">
        <v>3175</v>
      </c>
      <c r="G14" s="11" t="s">
        <v>2759</v>
      </c>
      <c r="H14" s="10" t="s">
        <v>3164</v>
      </c>
      <c r="I14" s="10" t="s">
        <v>141</v>
      </c>
      <c r="J14" s="12">
        <v>44866.611111111109</v>
      </c>
      <c r="K14" s="12">
        <v>45019.486805555556</v>
      </c>
      <c r="L14" s="10" t="s">
        <v>2584</v>
      </c>
      <c r="M14" s="12">
        <v>44866.611111111109</v>
      </c>
      <c r="N14" s="13" t="s">
        <v>3381</v>
      </c>
    </row>
    <row r="15" spans="1:15" ht="15" thickBot="1" x14ac:dyDescent="0.4">
      <c r="A15" s="19">
        <v>45278</v>
      </c>
      <c r="B15" s="9">
        <v>303751</v>
      </c>
      <c r="C15" s="9">
        <v>154653632212</v>
      </c>
      <c r="D15" s="10" t="s">
        <v>3492</v>
      </c>
      <c r="E15" s="11" t="str">
        <f>_xlfn.CONCAT(D15,L15)</f>
        <v>A1UGOV9JQ60JY1PRAKASH JHA</v>
      </c>
      <c r="F15" s="10" t="s">
        <v>3176</v>
      </c>
      <c r="G15" s="11" t="s">
        <v>2759</v>
      </c>
      <c r="H15" s="10" t="s">
        <v>3165</v>
      </c>
      <c r="I15" s="10" t="s">
        <v>141</v>
      </c>
      <c r="J15" s="12">
        <v>44883.844444444447</v>
      </c>
      <c r="K15" s="12">
        <v>44958.60833333333</v>
      </c>
      <c r="L15" s="10" t="s">
        <v>2008</v>
      </c>
      <c r="M15" s="12">
        <v>44883.844444444447</v>
      </c>
      <c r="N15" s="13" t="s">
        <v>3381</v>
      </c>
    </row>
    <row r="16" spans="1:15" ht="15" thickBot="1" x14ac:dyDescent="0.4">
      <c r="A16" s="19">
        <v>45278</v>
      </c>
      <c r="B16" s="9">
        <v>302927</v>
      </c>
      <c r="C16" s="9">
        <v>19285065825</v>
      </c>
      <c r="D16" s="10" t="s">
        <v>3493</v>
      </c>
      <c r="E16" s="11" t="str">
        <f>_xlfn.CONCAT(D16,L16)</f>
        <v>A1A49J5F58HHUYYashwant Komati</v>
      </c>
      <c r="F16" s="10" t="s">
        <v>3177</v>
      </c>
      <c r="G16" s="11" t="s">
        <v>2759</v>
      </c>
      <c r="H16" s="10" t="s">
        <v>3164</v>
      </c>
      <c r="I16" s="10" t="s">
        <v>141</v>
      </c>
      <c r="J16" s="12">
        <v>44882.677777777775</v>
      </c>
      <c r="K16" s="12">
        <v>45155.67083333333</v>
      </c>
      <c r="L16" s="10" t="s">
        <v>2584</v>
      </c>
      <c r="M16" s="12">
        <v>44882.677777777775</v>
      </c>
      <c r="N16" s="13" t="s">
        <v>3381</v>
      </c>
    </row>
    <row r="17" spans="1:14" ht="15" thickBot="1" x14ac:dyDescent="0.4">
      <c r="A17" s="19">
        <v>45278</v>
      </c>
      <c r="B17" s="9">
        <v>311976</v>
      </c>
      <c r="C17" s="9">
        <v>202035894512</v>
      </c>
      <c r="D17" s="10" t="s">
        <v>3494</v>
      </c>
      <c r="E17" s="11" t="str">
        <f>_xlfn.CONCAT(D17,L17)</f>
        <v>A12NCJ1OBIN861Indra Tatikonda</v>
      </c>
      <c r="F17" s="10" t="s">
        <v>3178</v>
      </c>
      <c r="G17" s="11" t="s">
        <v>2759</v>
      </c>
      <c r="H17" s="10" t="s">
        <v>3164</v>
      </c>
      <c r="I17" s="10" t="s">
        <v>141</v>
      </c>
      <c r="J17" s="12">
        <v>44887.85833333333</v>
      </c>
      <c r="K17" s="12">
        <v>45044.579861111109</v>
      </c>
      <c r="L17" s="10" t="s">
        <v>997</v>
      </c>
      <c r="M17" s="12">
        <v>44887.85833333333</v>
      </c>
      <c r="N17" s="13" t="s">
        <v>3381</v>
      </c>
    </row>
    <row r="18" spans="1:14" ht="15" thickBot="1" x14ac:dyDescent="0.4">
      <c r="A18" s="19">
        <v>45278</v>
      </c>
      <c r="B18" s="9">
        <v>318429</v>
      </c>
      <c r="C18" s="9">
        <v>1276240802</v>
      </c>
      <c r="D18" s="10" t="s">
        <v>3495</v>
      </c>
      <c r="E18" s="11" t="str">
        <f>_xlfn.CONCAT(D18,L18)</f>
        <v>A1ZCEISS9UQ06MYashwant Komati</v>
      </c>
      <c r="F18" s="10" t="s">
        <v>3179</v>
      </c>
      <c r="G18" s="11" t="s">
        <v>2759</v>
      </c>
      <c r="H18" s="10" t="s">
        <v>3164</v>
      </c>
      <c r="I18" s="10" t="s">
        <v>141</v>
      </c>
      <c r="J18" s="12">
        <v>44894.963194444441</v>
      </c>
      <c r="K18" s="12">
        <v>45012.845138888886</v>
      </c>
      <c r="L18" s="10" t="s">
        <v>2584</v>
      </c>
      <c r="M18" s="12">
        <v>44894.963194444441</v>
      </c>
      <c r="N18" s="13" t="s">
        <v>3381</v>
      </c>
    </row>
    <row r="19" spans="1:14" ht="15" thickBot="1" x14ac:dyDescent="0.4">
      <c r="A19" s="19">
        <v>45278</v>
      </c>
      <c r="B19" s="9">
        <v>317676</v>
      </c>
      <c r="C19" s="9">
        <v>28075599412</v>
      </c>
      <c r="D19" s="10" t="s">
        <v>3496</v>
      </c>
      <c r="E19" s="11" t="str">
        <f>_xlfn.CONCAT(D19,L19)</f>
        <v>A2Z9Q9DLCBG1A7Indra Tatikonda</v>
      </c>
      <c r="F19" s="10" t="s">
        <v>3180</v>
      </c>
      <c r="G19" s="11" t="s">
        <v>2759</v>
      </c>
      <c r="H19" s="10" t="s">
        <v>3164</v>
      </c>
      <c r="I19" s="10" t="s">
        <v>141</v>
      </c>
      <c r="J19" s="12">
        <v>44893.683333333334</v>
      </c>
      <c r="K19" s="12">
        <v>45019.447222222225</v>
      </c>
      <c r="L19" s="10" t="s">
        <v>997</v>
      </c>
      <c r="M19" s="12">
        <v>44893.683333333334</v>
      </c>
      <c r="N19" s="13" t="s">
        <v>3381</v>
      </c>
    </row>
    <row r="20" spans="1:14" ht="15" thickBot="1" x14ac:dyDescent="0.4">
      <c r="A20" s="19">
        <v>45278</v>
      </c>
      <c r="B20" s="9">
        <v>323808</v>
      </c>
      <c r="C20" s="9">
        <v>7197297025</v>
      </c>
      <c r="D20" s="10" t="s">
        <v>3497</v>
      </c>
      <c r="E20" s="11" t="str">
        <f>_xlfn.CONCAT(D20,L20)</f>
        <v>A109AC3KRKJSXZPRAKASH JHA</v>
      </c>
      <c r="F20" s="10" t="s">
        <v>3181</v>
      </c>
      <c r="G20" s="11" t="s">
        <v>2759</v>
      </c>
      <c r="H20" s="10" t="s">
        <v>3165</v>
      </c>
      <c r="I20" s="10" t="s">
        <v>141</v>
      </c>
      <c r="J20" s="12">
        <v>44904.943055555559</v>
      </c>
      <c r="K20" s="12">
        <v>45023.447916666664</v>
      </c>
      <c r="L20" s="10" t="s">
        <v>2008</v>
      </c>
      <c r="M20" s="12">
        <v>44904.943055555559</v>
      </c>
      <c r="N20" s="13" t="s">
        <v>3381</v>
      </c>
    </row>
    <row r="21" spans="1:14" ht="15" thickBot="1" x14ac:dyDescent="0.4">
      <c r="A21" s="19">
        <v>45278</v>
      </c>
      <c r="B21" s="9">
        <v>320968</v>
      </c>
      <c r="C21" s="9">
        <v>16743174125</v>
      </c>
      <c r="D21" s="10" t="s">
        <v>3498</v>
      </c>
      <c r="E21" s="11" t="str">
        <f>_xlfn.CONCAT(D21,L21)</f>
        <v>A366X19QRLY4KILipsa Mohanty</v>
      </c>
      <c r="F21" s="10" t="s">
        <v>3182</v>
      </c>
      <c r="G21" s="11" t="s">
        <v>2759</v>
      </c>
      <c r="H21" s="10" t="s">
        <v>3165</v>
      </c>
      <c r="I21" s="10" t="s">
        <v>141</v>
      </c>
      <c r="J21" s="12">
        <v>44901.824305555558</v>
      </c>
      <c r="K21" s="12">
        <v>44951.877083333333</v>
      </c>
      <c r="L21" s="10" t="s">
        <v>1497</v>
      </c>
      <c r="M21" s="12">
        <v>44901.824305555558</v>
      </c>
      <c r="N21" s="13" t="s">
        <v>3381</v>
      </c>
    </row>
    <row r="22" spans="1:14" ht="15" thickBot="1" x14ac:dyDescent="0.4">
      <c r="A22" s="19">
        <v>45278</v>
      </c>
      <c r="B22" s="9">
        <v>336754</v>
      </c>
      <c r="C22" s="9">
        <v>1084002473</v>
      </c>
      <c r="D22" s="10" t="s">
        <v>3499</v>
      </c>
      <c r="E22" s="11" t="str">
        <f>_xlfn.CONCAT(D22,L22)</f>
        <v>A150XTBB9WDY49Yashwant Komati</v>
      </c>
      <c r="F22" s="10" t="s">
        <v>3183</v>
      </c>
      <c r="G22" s="11" t="s">
        <v>2759</v>
      </c>
      <c r="H22" s="10" t="s">
        <v>3164</v>
      </c>
      <c r="I22" s="10" t="s">
        <v>198</v>
      </c>
      <c r="J22" s="12">
        <v>44916.911805555559</v>
      </c>
      <c r="K22" s="12">
        <v>45195.31527777778</v>
      </c>
      <c r="L22" s="10" t="s">
        <v>2584</v>
      </c>
      <c r="M22" s="12">
        <v>44916.911805555559</v>
      </c>
      <c r="N22" s="13" t="s">
        <v>3381</v>
      </c>
    </row>
    <row r="23" spans="1:14" ht="15" thickBot="1" x14ac:dyDescent="0.4">
      <c r="A23" s="19">
        <v>45278</v>
      </c>
      <c r="B23" s="9">
        <v>331419</v>
      </c>
      <c r="C23" s="9">
        <v>26014415812</v>
      </c>
      <c r="D23" s="10" t="s">
        <v>3500</v>
      </c>
      <c r="E23" s="11" t="str">
        <f>_xlfn.CONCAT(D23,L23)</f>
        <v>ARQUQ644Y869MKEZIA IDIKKULA MUTHALALY</v>
      </c>
      <c r="F23" s="10" t="s">
        <v>3184</v>
      </c>
      <c r="G23" s="11" t="s">
        <v>2759</v>
      </c>
      <c r="H23" s="10" t="s">
        <v>3164</v>
      </c>
      <c r="I23" s="10" t="s">
        <v>141</v>
      </c>
      <c r="J23" s="12">
        <v>44911.931944444441</v>
      </c>
      <c r="K23" s="12">
        <v>45026.865972222222</v>
      </c>
      <c r="L23" s="10" t="s">
        <v>661</v>
      </c>
      <c r="M23" s="12">
        <v>44911.931944444441</v>
      </c>
      <c r="N23" s="13" t="s">
        <v>3381</v>
      </c>
    </row>
    <row r="24" spans="1:14" ht="15" thickBot="1" x14ac:dyDescent="0.4">
      <c r="A24" s="19">
        <v>45278</v>
      </c>
      <c r="B24" s="9">
        <v>339531</v>
      </c>
      <c r="C24" s="9">
        <v>7928411012</v>
      </c>
      <c r="D24" s="10" t="s">
        <v>3501</v>
      </c>
      <c r="E24" s="11" t="str">
        <f>_xlfn.CONCAT(D24,L24)</f>
        <v>A10S614HA1XGZQHarish Ganesan</v>
      </c>
      <c r="F24" s="10" t="s">
        <v>3185</v>
      </c>
      <c r="G24" s="11" t="s">
        <v>2759</v>
      </c>
      <c r="H24" s="10" t="s">
        <v>3165</v>
      </c>
      <c r="I24" s="10" t="s">
        <v>141</v>
      </c>
      <c r="J24" s="12">
        <v>44917.867361111108</v>
      </c>
      <c r="K24" s="12">
        <v>44944.775000000001</v>
      </c>
      <c r="L24" s="10" t="s">
        <v>728</v>
      </c>
      <c r="M24" s="12">
        <v>44917.867361111108</v>
      </c>
      <c r="N24" s="13" t="s">
        <v>3381</v>
      </c>
    </row>
    <row r="25" spans="1:14" ht="15" thickBot="1" x14ac:dyDescent="0.4">
      <c r="A25" s="19">
        <v>45278</v>
      </c>
      <c r="B25" s="9">
        <v>348839</v>
      </c>
      <c r="C25" s="9">
        <v>10332914425</v>
      </c>
      <c r="D25" s="10" t="s">
        <v>3502</v>
      </c>
      <c r="E25" s="11" t="str">
        <f>_xlfn.CONCAT(D25,L25)</f>
        <v>A3NTQV37M4FEYEDilip Chavali</v>
      </c>
      <c r="F25" s="10" t="s">
        <v>3186</v>
      </c>
      <c r="G25" s="11" t="s">
        <v>2759</v>
      </c>
      <c r="H25" s="10" t="s">
        <v>3164</v>
      </c>
      <c r="I25" s="10" t="s">
        <v>141</v>
      </c>
      <c r="J25" s="12">
        <v>44936.690972222219</v>
      </c>
      <c r="K25" s="12">
        <v>44980.602083333331</v>
      </c>
      <c r="L25" s="10" t="s">
        <v>93</v>
      </c>
      <c r="M25" s="12">
        <v>44936.690972222219</v>
      </c>
      <c r="N25" s="13" t="s">
        <v>3381</v>
      </c>
    </row>
    <row r="26" spans="1:14" ht="15" thickBot="1" x14ac:dyDescent="0.4">
      <c r="A26" s="19">
        <v>45278</v>
      </c>
      <c r="B26" s="9">
        <v>354928</v>
      </c>
      <c r="C26" s="9">
        <v>9779699535</v>
      </c>
      <c r="D26" s="10" t="s">
        <v>3503</v>
      </c>
      <c r="E26" s="11" t="str">
        <f>_xlfn.CONCAT(D26,L26)</f>
        <v>A5VIUDIDAL1VIDilip Chavali</v>
      </c>
      <c r="F26" s="10" t="s">
        <v>3187</v>
      </c>
      <c r="G26" s="11" t="s">
        <v>2759</v>
      </c>
      <c r="H26" s="10" t="s">
        <v>3164</v>
      </c>
      <c r="I26" s="10" t="s">
        <v>141</v>
      </c>
      <c r="J26" s="12">
        <v>44943.888194444444</v>
      </c>
      <c r="K26" s="12">
        <v>45082.710416666669</v>
      </c>
      <c r="L26" s="10" t="s">
        <v>93</v>
      </c>
      <c r="M26" s="12">
        <v>44943.888194444444</v>
      </c>
      <c r="N26" s="13" t="s">
        <v>3381</v>
      </c>
    </row>
    <row r="27" spans="1:14" ht="15" thickBot="1" x14ac:dyDescent="0.4">
      <c r="A27" s="19">
        <v>45278</v>
      </c>
      <c r="B27" s="9">
        <v>354604</v>
      </c>
      <c r="C27" s="9">
        <v>19070831512</v>
      </c>
      <c r="D27" s="10" t="s">
        <v>3504</v>
      </c>
      <c r="E27" s="11" t="str">
        <f>_xlfn.CONCAT(D27,L27)</f>
        <v>AZXX4MH2A3RCFLakshmi Pratyusha Velamakanni</v>
      </c>
      <c r="F27" s="10" t="s">
        <v>3188</v>
      </c>
      <c r="G27" s="11" t="s">
        <v>2759</v>
      </c>
      <c r="H27" s="10" t="s">
        <v>3164</v>
      </c>
      <c r="I27" s="10" t="s">
        <v>141</v>
      </c>
      <c r="J27" s="12">
        <v>44943.59652777778</v>
      </c>
      <c r="K27" s="12">
        <v>44992.827777777777</v>
      </c>
      <c r="L27" s="10" t="s">
        <v>1413</v>
      </c>
      <c r="M27" s="12">
        <v>44943.59652777778</v>
      </c>
      <c r="N27" s="13" t="s">
        <v>3381</v>
      </c>
    </row>
    <row r="28" spans="1:14" ht="15" thickBot="1" x14ac:dyDescent="0.4">
      <c r="A28" s="19">
        <v>45278</v>
      </c>
      <c r="B28" s="9">
        <v>371154</v>
      </c>
      <c r="C28" s="9">
        <v>22645630712</v>
      </c>
      <c r="D28" s="10" t="s">
        <v>3505</v>
      </c>
      <c r="E28" s="11" t="str">
        <f>_xlfn.CONCAT(D28,L28)</f>
        <v>A30BE7M4RPM69NNiveditha Parvatha</v>
      </c>
      <c r="F28" s="10" t="s">
        <v>3189</v>
      </c>
      <c r="G28" s="11" t="s">
        <v>2759</v>
      </c>
      <c r="H28" s="10" t="s">
        <v>3165</v>
      </c>
      <c r="I28" s="10" t="s">
        <v>141</v>
      </c>
      <c r="J28" s="12">
        <v>44956.869444444441</v>
      </c>
      <c r="K28" s="12">
        <v>45036.773611111108</v>
      </c>
      <c r="L28" s="10" t="s">
        <v>960</v>
      </c>
      <c r="M28" s="12">
        <v>44956.869444444441</v>
      </c>
      <c r="N28" s="13" t="s">
        <v>3381</v>
      </c>
    </row>
    <row r="29" spans="1:14" ht="15" thickBot="1" x14ac:dyDescent="0.4">
      <c r="A29" s="19">
        <v>45278</v>
      </c>
      <c r="B29" s="9">
        <v>370973</v>
      </c>
      <c r="C29" s="9">
        <v>60305772912</v>
      </c>
      <c r="D29" s="10" t="s">
        <v>3506</v>
      </c>
      <c r="E29" s="11" t="str">
        <f>_xlfn.CONCAT(D29,L29)</f>
        <v>A3P3OB25UVKVP6Indra Tatikonda</v>
      </c>
      <c r="F29" s="10" t="s">
        <v>3190</v>
      </c>
      <c r="G29" s="11" t="s">
        <v>2759</v>
      </c>
      <c r="H29" s="10" t="s">
        <v>3165</v>
      </c>
      <c r="I29" s="10" t="s">
        <v>141</v>
      </c>
      <c r="J29" s="12">
        <v>44956.619444444441</v>
      </c>
      <c r="K29" s="12">
        <v>45133.618055555555</v>
      </c>
      <c r="L29" s="10" t="s">
        <v>997</v>
      </c>
      <c r="M29" s="12">
        <v>44956.619444444441</v>
      </c>
      <c r="N29" s="13" t="s">
        <v>3381</v>
      </c>
    </row>
    <row r="30" spans="1:14" ht="15" thickBot="1" x14ac:dyDescent="0.4">
      <c r="A30" s="19">
        <v>45278</v>
      </c>
      <c r="B30" s="9">
        <v>367625</v>
      </c>
      <c r="C30" s="9">
        <v>14724761725</v>
      </c>
      <c r="D30" s="10" t="s">
        <v>3507</v>
      </c>
      <c r="E30" s="11" t="str">
        <f>_xlfn.CONCAT(D30,L30)</f>
        <v>A11HXL8FMOWAAFKEZIA IDIKKULA MUTHALALY</v>
      </c>
      <c r="F30" s="10" t="s">
        <v>3191</v>
      </c>
      <c r="G30" s="11" t="s">
        <v>2759</v>
      </c>
      <c r="H30" s="10" t="s">
        <v>3164</v>
      </c>
      <c r="I30" s="10" t="s">
        <v>141</v>
      </c>
      <c r="J30" s="12">
        <v>44951.851388888892</v>
      </c>
      <c r="K30" s="12">
        <v>44991.497916666667</v>
      </c>
      <c r="L30" s="10" t="s">
        <v>661</v>
      </c>
      <c r="M30" s="12">
        <v>44951.851388888892</v>
      </c>
      <c r="N30" s="13" t="s">
        <v>3381</v>
      </c>
    </row>
    <row r="31" spans="1:14" ht="15" thickBot="1" x14ac:dyDescent="0.4">
      <c r="A31" s="19">
        <v>45278</v>
      </c>
      <c r="B31" s="9">
        <v>363237</v>
      </c>
      <c r="C31" s="9">
        <v>7456961835</v>
      </c>
      <c r="D31" s="10" t="s">
        <v>3508</v>
      </c>
      <c r="E31" s="11" t="str">
        <f>_xlfn.CONCAT(D31,L31)</f>
        <v>A295WBK94MTL3UHimanshu Dhami</v>
      </c>
      <c r="F31" s="10" t="s">
        <v>3192</v>
      </c>
      <c r="G31" s="11" t="s">
        <v>2759</v>
      </c>
      <c r="H31" s="10" t="s">
        <v>3164</v>
      </c>
      <c r="I31" s="10" t="s">
        <v>141</v>
      </c>
      <c r="J31" s="12">
        <v>44950.890972222223</v>
      </c>
      <c r="K31" s="12">
        <v>45007.624305555553</v>
      </c>
      <c r="L31" s="10" t="s">
        <v>789</v>
      </c>
      <c r="M31" s="12">
        <v>44950.890972222223</v>
      </c>
      <c r="N31" s="13" t="s">
        <v>3381</v>
      </c>
    </row>
    <row r="32" spans="1:14" ht="15" thickBot="1" x14ac:dyDescent="0.4">
      <c r="A32" s="19">
        <v>45278</v>
      </c>
      <c r="B32" s="9">
        <v>363064</v>
      </c>
      <c r="C32" s="9">
        <v>278145662</v>
      </c>
      <c r="D32" s="10" t="s">
        <v>3509</v>
      </c>
      <c r="E32" s="11" t="str">
        <f>_xlfn.CONCAT(D32,L32)</f>
        <v>AH9PK54DA5BVKPremalatha maddirala</v>
      </c>
      <c r="F32" s="10" t="s">
        <v>3193</v>
      </c>
      <c r="G32" s="11" t="s">
        <v>2759</v>
      </c>
      <c r="H32" s="10" t="s">
        <v>3164</v>
      </c>
      <c r="I32" s="10" t="s">
        <v>141</v>
      </c>
      <c r="J32" s="12">
        <v>44950.625</v>
      </c>
      <c r="K32" s="12">
        <v>45030.554861111108</v>
      </c>
      <c r="L32" s="10" t="s">
        <v>3380</v>
      </c>
      <c r="M32" s="12">
        <v>44950.625</v>
      </c>
      <c r="N32" s="13" t="s">
        <v>3381</v>
      </c>
    </row>
    <row r="33" spans="1:14" ht="15" thickBot="1" x14ac:dyDescent="0.4">
      <c r="A33" s="19">
        <v>45278</v>
      </c>
      <c r="B33" s="9">
        <v>372602</v>
      </c>
      <c r="C33" s="9">
        <v>507612343</v>
      </c>
      <c r="D33" s="10" t="s">
        <v>3510</v>
      </c>
      <c r="E33" s="11" t="str">
        <f>_xlfn.CONCAT(D33,L33)</f>
        <v>A10ZIKO15YH4DTNiveditha Parvatha</v>
      </c>
      <c r="F33" s="10" t="s">
        <v>3194</v>
      </c>
      <c r="G33" s="11" t="s">
        <v>2759</v>
      </c>
      <c r="H33" s="10" t="s">
        <v>3164</v>
      </c>
      <c r="I33" s="10" t="s">
        <v>141</v>
      </c>
      <c r="J33" s="12">
        <v>44959.770833333336</v>
      </c>
      <c r="K33" s="12">
        <v>45040.861805555556</v>
      </c>
      <c r="L33" s="10" t="s">
        <v>960</v>
      </c>
      <c r="M33" s="12">
        <v>44959.770833333336</v>
      </c>
      <c r="N33" s="13" t="s">
        <v>3381</v>
      </c>
    </row>
    <row r="34" spans="1:14" ht="15" thickBot="1" x14ac:dyDescent="0.4">
      <c r="A34" s="19">
        <v>45278</v>
      </c>
      <c r="B34" s="9">
        <v>372559</v>
      </c>
      <c r="C34" s="9">
        <v>98093163</v>
      </c>
      <c r="D34" s="10" t="s">
        <v>3511</v>
      </c>
      <c r="E34" s="11" t="str">
        <f>_xlfn.CONCAT(D34,L34)</f>
        <v>A3W3NOJVUUSUGGFarah Bhagat</v>
      </c>
      <c r="F34" s="10" t="s">
        <v>3195</v>
      </c>
      <c r="G34" s="11" t="s">
        <v>2759</v>
      </c>
      <c r="H34" s="10" t="s">
        <v>3165</v>
      </c>
      <c r="I34" s="10" t="s">
        <v>141</v>
      </c>
      <c r="J34" s="12">
        <v>44959.693055555559</v>
      </c>
      <c r="K34" s="12">
        <v>45034.540277777778</v>
      </c>
      <c r="L34" s="10" t="s">
        <v>357</v>
      </c>
      <c r="M34" s="12">
        <v>44959.693055555559</v>
      </c>
      <c r="N34" s="13" t="s">
        <v>3381</v>
      </c>
    </row>
    <row r="35" spans="1:14" ht="15" thickBot="1" x14ac:dyDescent="0.4">
      <c r="A35" s="19">
        <v>45278</v>
      </c>
      <c r="B35" s="9">
        <v>371926</v>
      </c>
      <c r="C35" s="9">
        <v>7120684435</v>
      </c>
      <c r="D35" s="10" t="s">
        <v>3512</v>
      </c>
      <c r="E35" s="11" t="str">
        <f>_xlfn.CONCAT(D35,L35)</f>
        <v>A1Z82GCT9ON1N8Indra Tatikonda</v>
      </c>
      <c r="F35" s="10" t="s">
        <v>3196</v>
      </c>
      <c r="G35" s="11" t="s">
        <v>2759</v>
      </c>
      <c r="H35" s="10" t="s">
        <v>3165</v>
      </c>
      <c r="I35" s="10" t="s">
        <v>141</v>
      </c>
      <c r="J35" s="12">
        <v>44958.591666666667</v>
      </c>
      <c r="K35" s="12">
        <v>45188.634027777778</v>
      </c>
      <c r="L35" s="10" t="s">
        <v>997</v>
      </c>
      <c r="M35" s="12">
        <v>44958.591666666667</v>
      </c>
      <c r="N35" s="13" t="s">
        <v>3381</v>
      </c>
    </row>
    <row r="36" spans="1:14" ht="15" thickBot="1" x14ac:dyDescent="0.4">
      <c r="A36" s="19">
        <v>45278</v>
      </c>
      <c r="B36" s="9">
        <v>384282</v>
      </c>
      <c r="C36" s="9">
        <v>9543275735</v>
      </c>
      <c r="D36" s="10" t="s">
        <v>3513</v>
      </c>
      <c r="E36" s="11" t="str">
        <f>_xlfn.CONCAT(D36,L36)</f>
        <v>A3PF9ZHKXI6D4ANiveditha Parvatha</v>
      </c>
      <c r="F36" s="10" t="s">
        <v>3197</v>
      </c>
      <c r="G36" s="11" t="s">
        <v>2759</v>
      </c>
      <c r="H36" s="10" t="s">
        <v>3164</v>
      </c>
      <c r="I36" s="10" t="s">
        <v>141</v>
      </c>
      <c r="J36" s="12">
        <v>44974.022916666669</v>
      </c>
      <c r="K36" s="12">
        <v>45107.534722222219</v>
      </c>
      <c r="L36" s="10" t="s">
        <v>960</v>
      </c>
      <c r="M36" s="12">
        <v>44974.022916666669</v>
      </c>
      <c r="N36" s="13" t="s">
        <v>3381</v>
      </c>
    </row>
    <row r="37" spans="1:14" ht="15" thickBot="1" x14ac:dyDescent="0.4">
      <c r="A37" s="19">
        <v>45278</v>
      </c>
      <c r="B37" s="9">
        <v>384269</v>
      </c>
      <c r="C37" s="9">
        <v>782155002</v>
      </c>
      <c r="D37" s="10" t="s">
        <v>3514</v>
      </c>
      <c r="E37" s="11" t="str">
        <f>_xlfn.CONCAT(D37,L37)</f>
        <v>A2DZ4P1IMZLKTWLipsa Mohanty</v>
      </c>
      <c r="F37" s="10" t="s">
        <v>3198</v>
      </c>
      <c r="G37" s="11" t="s">
        <v>2759</v>
      </c>
      <c r="H37" s="10" t="s">
        <v>3165</v>
      </c>
      <c r="I37" s="10" t="s">
        <v>141</v>
      </c>
      <c r="J37" s="12">
        <v>44973.95416666667</v>
      </c>
      <c r="K37" s="12">
        <v>45090.7</v>
      </c>
      <c r="L37" s="10" t="s">
        <v>1497</v>
      </c>
      <c r="M37" s="12">
        <v>44973.95416666667</v>
      </c>
      <c r="N37" s="13" t="s">
        <v>3381</v>
      </c>
    </row>
    <row r="38" spans="1:14" ht="15" thickBot="1" x14ac:dyDescent="0.4">
      <c r="A38" s="19">
        <v>45278</v>
      </c>
      <c r="B38" s="9">
        <v>379494</v>
      </c>
      <c r="C38" s="9">
        <v>7715289025</v>
      </c>
      <c r="D38" s="10" t="s">
        <v>3515</v>
      </c>
      <c r="E38" s="11" t="str">
        <f>_xlfn.CONCAT(D38,L38)</f>
        <v>A1QY6USG2R34HYDilip Chavali</v>
      </c>
      <c r="F38" s="10" t="s">
        <v>3199</v>
      </c>
      <c r="G38" s="11" t="s">
        <v>2759</v>
      </c>
      <c r="H38" s="10" t="s">
        <v>3164</v>
      </c>
      <c r="I38" s="10" t="s">
        <v>141</v>
      </c>
      <c r="J38" s="12">
        <v>44972.040972222225</v>
      </c>
      <c r="K38" s="12">
        <v>45042.513888888891</v>
      </c>
      <c r="L38" s="10" t="s">
        <v>93</v>
      </c>
      <c r="M38" s="12">
        <v>44972.040972222225</v>
      </c>
      <c r="N38" s="13" t="s">
        <v>3381</v>
      </c>
    </row>
    <row r="39" spans="1:14" ht="15" thickBot="1" x14ac:dyDescent="0.4">
      <c r="A39" s="19">
        <v>45278</v>
      </c>
      <c r="B39" s="9">
        <v>379043</v>
      </c>
      <c r="C39" s="9">
        <v>508544291</v>
      </c>
      <c r="D39" s="10" t="s">
        <v>3516</v>
      </c>
      <c r="E39" s="11" t="str">
        <f>_xlfn.CONCAT(D39,L39)</f>
        <v>ALYY2EOZQ7QUKPRAKASH JHA</v>
      </c>
      <c r="F39" s="10" t="s">
        <v>3200</v>
      </c>
      <c r="G39" s="11" t="s">
        <v>2759</v>
      </c>
      <c r="H39" s="10" t="s">
        <v>3164</v>
      </c>
      <c r="I39" s="10" t="s">
        <v>141</v>
      </c>
      <c r="J39" s="12">
        <v>44970.830555555556</v>
      </c>
      <c r="K39" s="12">
        <v>45030.715277777781</v>
      </c>
      <c r="L39" s="10" t="s">
        <v>2008</v>
      </c>
      <c r="M39" s="12">
        <v>44970.830555555556</v>
      </c>
      <c r="N39" s="13" t="s">
        <v>3381</v>
      </c>
    </row>
    <row r="40" spans="1:14" ht="15" thickBot="1" x14ac:dyDescent="0.4">
      <c r="A40" s="19">
        <v>45278</v>
      </c>
      <c r="B40" s="9">
        <v>378912</v>
      </c>
      <c r="C40" s="9">
        <v>20911587512</v>
      </c>
      <c r="D40" s="10" t="s">
        <v>3517</v>
      </c>
      <c r="E40" s="11" t="str">
        <f>_xlfn.CONCAT(D40,L40)</f>
        <v>A2OR60AS8ZSB3JHimanshu Dhami</v>
      </c>
      <c r="F40" s="10" t="s">
        <v>3201</v>
      </c>
      <c r="G40" s="11" t="s">
        <v>2759</v>
      </c>
      <c r="H40" s="10" t="s">
        <v>3164</v>
      </c>
      <c r="I40" s="10" t="s">
        <v>198</v>
      </c>
      <c r="J40" s="12">
        <v>44970.663194444445</v>
      </c>
      <c r="K40" s="12"/>
      <c r="L40" s="10" t="s">
        <v>789</v>
      </c>
      <c r="M40" s="12">
        <v>44970.663194444445</v>
      </c>
      <c r="N40" s="13" t="s">
        <v>3381</v>
      </c>
    </row>
    <row r="41" spans="1:14" ht="15" thickBot="1" x14ac:dyDescent="0.4">
      <c r="A41" s="19">
        <v>45278</v>
      </c>
      <c r="B41" s="9">
        <v>377646</v>
      </c>
      <c r="C41" s="9">
        <v>12946669925</v>
      </c>
      <c r="D41" s="10" t="s">
        <v>3518</v>
      </c>
      <c r="E41" s="11" t="str">
        <f>_xlfn.CONCAT(D41,L41)</f>
        <v>AVU5XHOEDT33KYashwant Komati</v>
      </c>
      <c r="F41" s="10" t="s">
        <v>3202</v>
      </c>
      <c r="G41" s="11" t="s">
        <v>2759</v>
      </c>
      <c r="H41" s="10" t="s">
        <v>3165</v>
      </c>
      <c r="I41" s="10" t="s">
        <v>141</v>
      </c>
      <c r="J41" s="12">
        <v>44967.763194444444</v>
      </c>
      <c r="K41" s="12">
        <v>45155.718055555553</v>
      </c>
      <c r="L41" s="10" t="s">
        <v>2584</v>
      </c>
      <c r="M41" s="12">
        <v>44967.763194444444</v>
      </c>
      <c r="N41" s="13" t="s">
        <v>3381</v>
      </c>
    </row>
    <row r="42" spans="1:14" ht="15" thickBot="1" x14ac:dyDescent="0.4">
      <c r="A42" s="19">
        <v>45278</v>
      </c>
      <c r="B42" s="9">
        <v>377627</v>
      </c>
      <c r="C42" s="9">
        <v>34866557012</v>
      </c>
      <c r="D42" s="10" t="s">
        <v>3519</v>
      </c>
      <c r="E42" s="11" t="str">
        <f>_xlfn.CONCAT(D42,L42)</f>
        <v>AW9AIMYNVNZM7Lipsa Mohanty</v>
      </c>
      <c r="F42" s="10" t="s">
        <v>3203</v>
      </c>
      <c r="G42" s="11" t="s">
        <v>2759</v>
      </c>
      <c r="H42" s="10" t="s">
        <v>3165</v>
      </c>
      <c r="I42" s="10" t="s">
        <v>141</v>
      </c>
      <c r="J42" s="12">
        <v>44967.734722222223</v>
      </c>
      <c r="K42" s="12">
        <v>45036.61041666667</v>
      </c>
      <c r="L42" s="10" t="s">
        <v>1497</v>
      </c>
      <c r="M42" s="12">
        <v>44967.734722222223</v>
      </c>
      <c r="N42" s="13" t="s">
        <v>3381</v>
      </c>
    </row>
    <row r="43" spans="1:14" ht="15" thickBot="1" x14ac:dyDescent="0.4">
      <c r="A43" s="19">
        <v>45278</v>
      </c>
      <c r="B43" s="9">
        <v>374773</v>
      </c>
      <c r="C43" s="9">
        <v>237515189912</v>
      </c>
      <c r="D43" s="10" t="s">
        <v>3520</v>
      </c>
      <c r="E43" s="11" t="str">
        <f>_xlfn.CONCAT(D43,L43)</f>
        <v>A2C0PA7SHB9M12PRAKASH JHA</v>
      </c>
      <c r="F43" s="10" t="s">
        <v>3204</v>
      </c>
      <c r="G43" s="11" t="s">
        <v>2759</v>
      </c>
      <c r="H43" s="10" t="s">
        <v>3164</v>
      </c>
      <c r="I43" s="10" t="s">
        <v>141</v>
      </c>
      <c r="J43" s="12">
        <v>44965.847222222219</v>
      </c>
      <c r="K43" s="12">
        <v>45027.006944444445</v>
      </c>
      <c r="L43" s="10" t="s">
        <v>2008</v>
      </c>
      <c r="M43" s="12">
        <v>44965.847222222219</v>
      </c>
      <c r="N43" s="13" t="s">
        <v>3381</v>
      </c>
    </row>
    <row r="44" spans="1:14" ht="15" thickBot="1" x14ac:dyDescent="0.4">
      <c r="A44" s="19">
        <v>45278</v>
      </c>
      <c r="B44" s="9">
        <v>374454</v>
      </c>
      <c r="C44" s="9">
        <v>153997803</v>
      </c>
      <c r="D44" s="10" t="s">
        <v>3521</v>
      </c>
      <c r="E44" s="11" t="str">
        <f>_xlfn.CONCAT(D44,L44)</f>
        <v>A1D3W69YJ66YIOLipsa Mohanty</v>
      </c>
      <c r="F44" s="10" t="s">
        <v>3205</v>
      </c>
      <c r="G44" s="11" t="s">
        <v>2759</v>
      </c>
      <c r="H44" s="10" t="s">
        <v>3164</v>
      </c>
      <c r="I44" s="10" t="s">
        <v>141</v>
      </c>
      <c r="J44" s="12">
        <v>44965.595138888886</v>
      </c>
      <c r="K44" s="12">
        <v>45141.445138888892</v>
      </c>
      <c r="L44" s="10" t="s">
        <v>1497</v>
      </c>
      <c r="M44" s="12">
        <v>44965.595138888886</v>
      </c>
      <c r="N44" s="13" t="s">
        <v>3381</v>
      </c>
    </row>
    <row r="45" spans="1:14" ht="15" thickBot="1" x14ac:dyDescent="0.4">
      <c r="A45" s="19">
        <v>45278</v>
      </c>
      <c r="B45" s="9">
        <v>374048</v>
      </c>
      <c r="C45" s="9">
        <v>109201610</v>
      </c>
      <c r="D45" s="10" t="s">
        <v>3522</v>
      </c>
      <c r="E45" s="11" t="str">
        <f>_xlfn.CONCAT(D45,L45)</f>
        <v>A19F42FT2NQCFRHimanshu Dhami</v>
      </c>
      <c r="F45" s="10" t="s">
        <v>3206</v>
      </c>
      <c r="G45" s="11" t="s">
        <v>2759</v>
      </c>
      <c r="H45" s="10" t="s">
        <v>3165</v>
      </c>
      <c r="I45" s="10" t="s">
        <v>141</v>
      </c>
      <c r="J45" s="12">
        <v>44964.865277777775</v>
      </c>
      <c r="K45" s="12">
        <v>45035.60833333333</v>
      </c>
      <c r="L45" s="10" t="s">
        <v>789</v>
      </c>
      <c r="M45" s="12">
        <v>44964.865277777775</v>
      </c>
      <c r="N45" s="13" t="s">
        <v>3381</v>
      </c>
    </row>
    <row r="46" spans="1:14" ht="15" thickBot="1" x14ac:dyDescent="0.4">
      <c r="A46" s="19">
        <v>45278</v>
      </c>
      <c r="B46" s="9">
        <v>390071</v>
      </c>
      <c r="C46" s="9">
        <v>880338963</v>
      </c>
      <c r="D46" s="10" t="s">
        <v>3523</v>
      </c>
      <c r="E46" s="11" t="str">
        <f>_xlfn.CONCAT(D46,L46)</f>
        <v>A2WCQDDZT2MRWYPremalatha maddirala</v>
      </c>
      <c r="F46" s="10" t="s">
        <v>3207</v>
      </c>
      <c r="G46" s="11" t="s">
        <v>2759</v>
      </c>
      <c r="H46" s="10" t="s">
        <v>3164</v>
      </c>
      <c r="I46" s="10" t="s">
        <v>141</v>
      </c>
      <c r="J46" s="12">
        <v>44978.851388888892</v>
      </c>
      <c r="K46" s="12">
        <v>45030.552777777775</v>
      </c>
      <c r="L46" s="10" t="s">
        <v>3380</v>
      </c>
      <c r="M46" s="12">
        <v>44978.851388888892</v>
      </c>
      <c r="N46" s="13" t="s">
        <v>3381</v>
      </c>
    </row>
    <row r="47" spans="1:14" ht="15" thickBot="1" x14ac:dyDescent="0.4">
      <c r="A47" s="19">
        <v>45278</v>
      </c>
      <c r="B47" s="9">
        <v>389179</v>
      </c>
      <c r="C47" s="9">
        <v>233243821212</v>
      </c>
      <c r="D47" s="10" t="s">
        <v>3524</v>
      </c>
      <c r="E47" s="11" t="str">
        <f>_xlfn.CONCAT(D47,L47)</f>
        <v>A3SPND9V52ROXERajarshi Chatterjee</v>
      </c>
      <c r="F47" s="10" t="s">
        <v>3208</v>
      </c>
      <c r="G47" s="11" t="s">
        <v>2759</v>
      </c>
      <c r="H47" s="10" t="s">
        <v>3164</v>
      </c>
      <c r="I47" s="10" t="s">
        <v>141</v>
      </c>
      <c r="J47" s="12">
        <v>44977.823611111111</v>
      </c>
      <c r="K47" s="12">
        <v>45142.548611111109</v>
      </c>
      <c r="L47" s="10" t="s">
        <v>650</v>
      </c>
      <c r="M47" s="12">
        <v>44977.823611111111</v>
      </c>
      <c r="N47" s="13" t="s">
        <v>3381</v>
      </c>
    </row>
    <row r="48" spans="1:14" ht="15" thickBot="1" x14ac:dyDescent="0.4">
      <c r="A48" s="19">
        <v>45278</v>
      </c>
      <c r="B48" s="9">
        <v>386210</v>
      </c>
      <c r="C48" s="9">
        <v>774543602</v>
      </c>
      <c r="D48" s="10" t="s">
        <v>3525</v>
      </c>
      <c r="E48" s="11" t="str">
        <f>_xlfn.CONCAT(D48,L48)</f>
        <v>A11EKHJ9JF38TGDilip Chavali</v>
      </c>
      <c r="F48" s="10" t="s">
        <v>3209</v>
      </c>
      <c r="G48" s="11" t="s">
        <v>2759</v>
      </c>
      <c r="H48" s="10" t="s">
        <v>3164</v>
      </c>
      <c r="I48" s="10" t="s">
        <v>141</v>
      </c>
      <c r="J48" s="12">
        <v>44977.584027777775</v>
      </c>
      <c r="K48" s="12">
        <v>45028.576388888891</v>
      </c>
      <c r="L48" s="10" t="s">
        <v>93</v>
      </c>
      <c r="M48" s="12">
        <v>44977.584027777775</v>
      </c>
      <c r="N48" s="13" t="s">
        <v>3381</v>
      </c>
    </row>
    <row r="49" spans="1:14" ht="15" thickBot="1" x14ac:dyDescent="0.4">
      <c r="A49" s="19">
        <v>45278</v>
      </c>
      <c r="B49" s="9">
        <v>397563</v>
      </c>
      <c r="C49" s="9">
        <v>19386417125</v>
      </c>
      <c r="D49" s="10" t="s">
        <v>3526</v>
      </c>
      <c r="E49" s="11" t="str">
        <f>_xlfn.CONCAT(D49,L49)</f>
        <v>A1RJ4KHOKQCIDGDilip Chavali</v>
      </c>
      <c r="F49" s="10" t="s">
        <v>3210</v>
      </c>
      <c r="G49" s="11" t="s">
        <v>2759</v>
      </c>
      <c r="H49" s="10" t="s">
        <v>3165</v>
      </c>
      <c r="I49" s="10" t="s">
        <v>141</v>
      </c>
      <c r="J49" s="12">
        <v>44981.894444444442</v>
      </c>
      <c r="K49" s="12">
        <v>45069.538194444445</v>
      </c>
      <c r="L49" s="10" t="s">
        <v>93</v>
      </c>
      <c r="M49" s="12">
        <v>44981.894444444442</v>
      </c>
      <c r="N49" s="13" t="s">
        <v>3381</v>
      </c>
    </row>
    <row r="50" spans="1:14" ht="15" thickBot="1" x14ac:dyDescent="0.4">
      <c r="A50" s="19">
        <v>45278</v>
      </c>
      <c r="B50" s="9">
        <v>397538</v>
      </c>
      <c r="C50" s="9">
        <v>72998151612</v>
      </c>
      <c r="D50" s="10" t="s">
        <v>3527</v>
      </c>
      <c r="E50" s="11" t="str">
        <f>_xlfn.CONCAT(D50,L50)</f>
        <v>A3KXZA9AL4MGURajarshi Chatterjee</v>
      </c>
      <c r="F50" s="10" t="s">
        <v>3211</v>
      </c>
      <c r="G50" s="11" t="s">
        <v>2759</v>
      </c>
      <c r="H50" s="10" t="s">
        <v>3164</v>
      </c>
      <c r="I50" s="10" t="s">
        <v>141</v>
      </c>
      <c r="J50" s="12">
        <v>44981.84652777778</v>
      </c>
      <c r="K50" s="12">
        <v>45069.513888888891</v>
      </c>
      <c r="L50" s="10" t="s">
        <v>650</v>
      </c>
      <c r="M50" s="12">
        <v>44981.84652777778</v>
      </c>
      <c r="N50" s="13" t="s">
        <v>3381</v>
      </c>
    </row>
    <row r="51" spans="1:14" ht="15" thickBot="1" x14ac:dyDescent="0.4">
      <c r="A51" s="19">
        <v>45278</v>
      </c>
      <c r="B51" s="9">
        <v>397525</v>
      </c>
      <c r="C51" s="9">
        <v>5553861512</v>
      </c>
      <c r="D51" s="10" t="s">
        <v>3528</v>
      </c>
      <c r="E51" s="11" t="str">
        <f>_xlfn.CONCAT(D51,L51)</f>
        <v>A1EN79X57RVGFRPremalatha maddirala</v>
      </c>
      <c r="F51" s="10" t="s">
        <v>3212</v>
      </c>
      <c r="G51" s="11" t="s">
        <v>2759</v>
      </c>
      <c r="H51" s="10" t="s">
        <v>3165</v>
      </c>
      <c r="I51" s="10" t="s">
        <v>141</v>
      </c>
      <c r="J51" s="12">
        <v>44981.828472222223</v>
      </c>
      <c r="K51" s="12">
        <v>45089.518750000003</v>
      </c>
      <c r="L51" s="10" t="s">
        <v>3380</v>
      </c>
      <c r="M51" s="12">
        <v>44981.828472222223</v>
      </c>
      <c r="N51" s="13" t="s">
        <v>3381</v>
      </c>
    </row>
    <row r="52" spans="1:14" ht="15" thickBot="1" x14ac:dyDescent="0.4">
      <c r="A52" s="19">
        <v>45278</v>
      </c>
      <c r="B52" s="9">
        <v>402876</v>
      </c>
      <c r="C52" s="9">
        <v>11586083525</v>
      </c>
      <c r="D52" s="10" t="s">
        <v>3529</v>
      </c>
      <c r="E52" s="11" t="str">
        <f>_xlfn.CONCAT(D52,L52)</f>
        <v>AUKG5E0J6RRZHYashwant Komati</v>
      </c>
      <c r="F52" s="10" t="s">
        <v>3213</v>
      </c>
      <c r="G52" s="11" t="s">
        <v>2759</v>
      </c>
      <c r="H52" s="10" t="s">
        <v>3165</v>
      </c>
      <c r="I52" s="10" t="s">
        <v>141</v>
      </c>
      <c r="J52" s="12">
        <v>44987.92291666667</v>
      </c>
      <c r="K52" s="12">
        <v>45076.384722222225</v>
      </c>
      <c r="L52" s="10" t="s">
        <v>2584</v>
      </c>
      <c r="M52" s="12">
        <v>44987.92291666667</v>
      </c>
      <c r="N52" s="13" t="s">
        <v>3381</v>
      </c>
    </row>
    <row r="53" spans="1:14" ht="15" thickBot="1" x14ac:dyDescent="0.4">
      <c r="A53" s="19">
        <v>45278</v>
      </c>
      <c r="B53" s="9">
        <v>402818</v>
      </c>
      <c r="C53" s="9">
        <v>10636205612</v>
      </c>
      <c r="D53" s="10" t="s">
        <v>3530</v>
      </c>
      <c r="E53" s="11" t="str">
        <f>_xlfn.CONCAT(D53,L53)</f>
        <v>A1ARKQKSLH1GQ6Yashwant Komati</v>
      </c>
      <c r="F53" s="10" t="s">
        <v>3214</v>
      </c>
      <c r="G53" s="11" t="s">
        <v>2759</v>
      </c>
      <c r="H53" s="10" t="s">
        <v>3164</v>
      </c>
      <c r="I53" s="10" t="s">
        <v>141</v>
      </c>
      <c r="J53" s="12">
        <v>44987.85</v>
      </c>
      <c r="K53" s="12">
        <v>45076.385416666664</v>
      </c>
      <c r="L53" s="10" t="s">
        <v>2584</v>
      </c>
      <c r="M53" s="12">
        <v>44987.85</v>
      </c>
      <c r="N53" s="13" t="s">
        <v>3381</v>
      </c>
    </row>
    <row r="54" spans="1:14" ht="15" thickBot="1" x14ac:dyDescent="0.4">
      <c r="A54" s="19">
        <v>45278</v>
      </c>
      <c r="B54" s="9">
        <v>402471</v>
      </c>
      <c r="C54" s="9">
        <v>21520672512</v>
      </c>
      <c r="D54" s="10" t="s">
        <v>3531</v>
      </c>
      <c r="E54" s="11" t="str">
        <f>_xlfn.CONCAT(D54,L54)</f>
        <v>A14LNVVCPB94BPRajarshi Chatterjee</v>
      </c>
      <c r="F54" s="10" t="s">
        <v>3215</v>
      </c>
      <c r="G54" s="11" t="s">
        <v>2759</v>
      </c>
      <c r="H54" s="10" t="s">
        <v>3164</v>
      </c>
      <c r="I54" s="10" t="s">
        <v>141</v>
      </c>
      <c r="J54" s="12">
        <v>44986.852083333331</v>
      </c>
      <c r="K54" s="12">
        <v>45027.625694444447</v>
      </c>
      <c r="L54" s="10" t="s">
        <v>650</v>
      </c>
      <c r="M54" s="12">
        <v>44986.852083333331</v>
      </c>
      <c r="N54" s="13" t="s">
        <v>3381</v>
      </c>
    </row>
    <row r="55" spans="1:14" ht="15" thickBot="1" x14ac:dyDescent="0.4">
      <c r="A55" s="19">
        <v>45278</v>
      </c>
      <c r="B55" s="9">
        <v>412996</v>
      </c>
      <c r="C55" s="9">
        <v>1056319752</v>
      </c>
      <c r="D55" s="10" t="s">
        <v>3532</v>
      </c>
      <c r="E55" s="11" t="str">
        <f>_xlfn.CONCAT(D55,L55)</f>
        <v>A28N4V20CCJTUWIndra Tatikonda</v>
      </c>
      <c r="F55" s="10" t="s">
        <v>3216</v>
      </c>
      <c r="G55" s="11" t="s">
        <v>2759</v>
      </c>
      <c r="H55" s="10" t="s">
        <v>3164</v>
      </c>
      <c r="I55" s="10" t="s">
        <v>141</v>
      </c>
      <c r="J55" s="12">
        <v>44998.550694444442</v>
      </c>
      <c r="K55" s="12">
        <v>45098.380555555559</v>
      </c>
      <c r="L55" s="10" t="s">
        <v>997</v>
      </c>
      <c r="M55" s="12">
        <v>44998.550694444442</v>
      </c>
      <c r="N55" s="13" t="s">
        <v>3381</v>
      </c>
    </row>
    <row r="56" spans="1:14" ht="15" thickBot="1" x14ac:dyDescent="0.4">
      <c r="A56" s="19">
        <v>45278</v>
      </c>
      <c r="B56" s="9">
        <v>408382</v>
      </c>
      <c r="C56" s="9">
        <v>272306573</v>
      </c>
      <c r="D56" s="10" t="s">
        <v>3533</v>
      </c>
      <c r="E56" s="11" t="str">
        <f>_xlfn.CONCAT(D56,L56)</f>
        <v>A3SWWZQWSIEIXJNiveditha Parvatha</v>
      </c>
      <c r="F56" s="10" t="s">
        <v>3217</v>
      </c>
      <c r="G56" s="11" t="s">
        <v>2759</v>
      </c>
      <c r="H56" s="10" t="s">
        <v>3164</v>
      </c>
      <c r="I56" s="10" t="s">
        <v>141</v>
      </c>
      <c r="J56" s="12">
        <v>44994.918055555558</v>
      </c>
      <c r="K56" s="12">
        <v>45034.459027777775</v>
      </c>
      <c r="L56" s="10" t="s">
        <v>960</v>
      </c>
      <c r="M56" s="12">
        <v>44994.918055555558</v>
      </c>
      <c r="N56" s="13" t="s">
        <v>3381</v>
      </c>
    </row>
    <row r="57" spans="1:14" ht="15" thickBot="1" x14ac:dyDescent="0.4">
      <c r="A57" s="19">
        <v>45278</v>
      </c>
      <c r="B57" s="9">
        <v>419690</v>
      </c>
      <c r="C57" s="9">
        <v>14896408125</v>
      </c>
      <c r="D57" s="10" t="s">
        <v>3534</v>
      </c>
      <c r="E57" s="11" t="str">
        <f>_xlfn.CONCAT(D57,L57)</f>
        <v>A2OAD39LTYVIPMLakshmi Pratyusha Velamakanni</v>
      </c>
      <c r="F57" s="10" t="s">
        <v>3218</v>
      </c>
      <c r="G57" s="11" t="s">
        <v>2759</v>
      </c>
      <c r="H57" s="10" t="s">
        <v>3165</v>
      </c>
      <c r="I57" s="10" t="s">
        <v>141</v>
      </c>
      <c r="J57" s="12">
        <v>45002.658333333333</v>
      </c>
      <c r="K57" s="12">
        <v>45020.802777777775</v>
      </c>
      <c r="L57" s="10" t="s">
        <v>1413</v>
      </c>
      <c r="M57" s="12">
        <v>45002.658333333333</v>
      </c>
      <c r="N57" s="13" t="s">
        <v>3381</v>
      </c>
    </row>
    <row r="58" spans="1:14" ht="15" thickBot="1" x14ac:dyDescent="0.4">
      <c r="A58" s="19">
        <v>45278</v>
      </c>
      <c r="B58" s="9">
        <v>419071</v>
      </c>
      <c r="C58" s="9">
        <v>26374330712</v>
      </c>
      <c r="D58" s="10" t="s">
        <v>3535</v>
      </c>
      <c r="E58" s="11" t="str">
        <f>_xlfn.CONCAT(D58,L58)</f>
        <v>ABNP0A7Y0QWBNNiveditha Parvatha</v>
      </c>
      <c r="F58" s="10" t="s">
        <v>3219</v>
      </c>
      <c r="G58" s="11" t="s">
        <v>2759</v>
      </c>
      <c r="H58" s="10" t="s">
        <v>3164</v>
      </c>
      <c r="I58" s="10" t="s">
        <v>141</v>
      </c>
      <c r="J58" s="12">
        <v>45001.69027777778</v>
      </c>
      <c r="K58" s="12">
        <v>45107.536111111112</v>
      </c>
      <c r="L58" s="10" t="s">
        <v>960</v>
      </c>
      <c r="M58" s="12">
        <v>45001.69027777778</v>
      </c>
      <c r="N58" s="13" t="s">
        <v>3381</v>
      </c>
    </row>
    <row r="59" spans="1:14" ht="15" thickBot="1" x14ac:dyDescent="0.4">
      <c r="A59" s="19">
        <v>45278</v>
      </c>
      <c r="B59" s="9">
        <v>417462</v>
      </c>
      <c r="C59" s="9">
        <v>930161482</v>
      </c>
      <c r="D59" s="10" t="s">
        <v>3536</v>
      </c>
      <c r="E59" s="11" t="str">
        <f>_xlfn.CONCAT(D59,L59)</f>
        <v>A2XB3QPZA4OXRPPremalatha Maddirala</v>
      </c>
      <c r="F59" s="10" t="s">
        <v>3220</v>
      </c>
      <c r="G59" s="11" t="s">
        <v>2759</v>
      </c>
      <c r="H59" s="10" t="s">
        <v>3164</v>
      </c>
      <c r="I59" s="10" t="s">
        <v>141</v>
      </c>
      <c r="J59" s="12">
        <v>45000.936111111114</v>
      </c>
      <c r="K59" s="12">
        <v>45044.46875</v>
      </c>
      <c r="L59" s="10" t="s">
        <v>2251</v>
      </c>
      <c r="M59" s="12">
        <v>45000.936111111114</v>
      </c>
      <c r="N59" s="13" t="s">
        <v>3381</v>
      </c>
    </row>
    <row r="60" spans="1:14" ht="15" thickBot="1" x14ac:dyDescent="0.4">
      <c r="A60" s="19">
        <v>45278</v>
      </c>
      <c r="B60" s="9">
        <v>413813</v>
      </c>
      <c r="C60" s="9">
        <v>15674494425</v>
      </c>
      <c r="D60" s="10" t="s">
        <v>3537</v>
      </c>
      <c r="E60" s="11" t="str">
        <f>_xlfn.CONCAT(D60,L60)</f>
        <v>A1CC0AP45VV6J9KEZIA IDIKKULA MUTHALALY</v>
      </c>
      <c r="F60" s="10" t="s">
        <v>3221</v>
      </c>
      <c r="G60" s="11" t="s">
        <v>2759</v>
      </c>
      <c r="H60" s="10" t="s">
        <v>3164</v>
      </c>
      <c r="I60" s="10" t="s">
        <v>141</v>
      </c>
      <c r="J60" s="12">
        <v>44999.645138888889</v>
      </c>
      <c r="K60" s="12">
        <v>45089.657638888886</v>
      </c>
      <c r="L60" s="10" t="s">
        <v>661</v>
      </c>
      <c r="M60" s="12">
        <v>44999.645138888889</v>
      </c>
      <c r="N60" s="13" t="s">
        <v>3381</v>
      </c>
    </row>
    <row r="61" spans="1:14" ht="15" thickBot="1" x14ac:dyDescent="0.4">
      <c r="A61" s="19">
        <v>45278</v>
      </c>
      <c r="B61" s="9">
        <v>428282</v>
      </c>
      <c r="C61" s="9">
        <v>1213395212</v>
      </c>
      <c r="D61" s="10" t="s">
        <v>3538</v>
      </c>
      <c r="E61" s="11" t="str">
        <f>_xlfn.CONCAT(D61,L61)</f>
        <v>ATL0R2QWGSITBPRAKASH JHA</v>
      </c>
      <c r="F61" s="10" t="s">
        <v>3222</v>
      </c>
      <c r="G61" s="11" t="s">
        <v>2759</v>
      </c>
      <c r="H61" s="10" t="s">
        <v>3164</v>
      </c>
      <c r="I61" s="10" t="s">
        <v>141</v>
      </c>
      <c r="J61" s="12">
        <v>45012.534722222219</v>
      </c>
      <c r="K61" s="12">
        <v>45057.556250000001</v>
      </c>
      <c r="L61" s="10" t="s">
        <v>2008</v>
      </c>
      <c r="M61" s="12">
        <v>45012.534722222219</v>
      </c>
      <c r="N61" s="13" t="s">
        <v>3381</v>
      </c>
    </row>
    <row r="62" spans="1:14" ht="15" thickBot="1" x14ac:dyDescent="0.4">
      <c r="A62" s="19">
        <v>45278</v>
      </c>
      <c r="B62" s="9">
        <v>427076</v>
      </c>
      <c r="C62" s="9">
        <v>1267523472</v>
      </c>
      <c r="D62" s="10" t="s">
        <v>3539</v>
      </c>
      <c r="E62" s="11" t="str">
        <f>_xlfn.CONCAT(D62,L62)</f>
        <v>A17LUZYLGXMK05Himanshu Dhami</v>
      </c>
      <c r="F62" s="10" t="s">
        <v>3223</v>
      </c>
      <c r="G62" s="11" t="s">
        <v>2759</v>
      </c>
      <c r="H62" s="10" t="s">
        <v>3164</v>
      </c>
      <c r="I62" s="10" t="s">
        <v>141</v>
      </c>
      <c r="J62" s="12">
        <v>45008.611805555556</v>
      </c>
      <c r="K62" s="12">
        <v>45027.635416666664</v>
      </c>
      <c r="L62" s="10" t="s">
        <v>789</v>
      </c>
      <c r="M62" s="12">
        <v>45008.611805555556</v>
      </c>
      <c r="N62" s="13" t="s">
        <v>3381</v>
      </c>
    </row>
    <row r="63" spans="1:14" ht="15" thickBot="1" x14ac:dyDescent="0.4">
      <c r="A63" s="19">
        <v>45278</v>
      </c>
      <c r="B63" s="9">
        <v>422912</v>
      </c>
      <c r="C63" s="9">
        <v>1084588612</v>
      </c>
      <c r="D63" s="10" t="s">
        <v>3540</v>
      </c>
      <c r="E63" s="11" t="str">
        <f>_xlfn.CONCAT(D63,L63)</f>
        <v>A3D680WK11ANBBPRAKASH JHA</v>
      </c>
      <c r="F63" s="10" t="s">
        <v>3224</v>
      </c>
      <c r="G63" s="11" t="s">
        <v>2759</v>
      </c>
      <c r="H63" s="10" t="s">
        <v>3165</v>
      </c>
      <c r="I63" s="10" t="s">
        <v>141</v>
      </c>
      <c r="J63" s="12">
        <v>45007.921527777777</v>
      </c>
      <c r="K63" s="12">
        <v>45027.798611111109</v>
      </c>
      <c r="L63" s="10" t="s">
        <v>2008</v>
      </c>
      <c r="M63" s="12">
        <v>45007.921527777777</v>
      </c>
      <c r="N63" s="13" t="s">
        <v>3381</v>
      </c>
    </row>
    <row r="64" spans="1:14" ht="15" thickBot="1" x14ac:dyDescent="0.4">
      <c r="A64" s="19">
        <v>45278</v>
      </c>
      <c r="B64" s="9">
        <v>421011</v>
      </c>
      <c r="C64" s="9">
        <v>16951231925</v>
      </c>
      <c r="D64" s="10" t="s">
        <v>3541</v>
      </c>
      <c r="E64" s="11" t="str">
        <f>_xlfn.CONCAT(D64,L64)</f>
        <v>A36N482WIEPDXPLipsa Mohanty</v>
      </c>
      <c r="F64" s="10" t="s">
        <v>3225</v>
      </c>
      <c r="G64" s="11" t="s">
        <v>2759</v>
      </c>
      <c r="H64" s="10" t="s">
        <v>3164</v>
      </c>
      <c r="I64" s="10" t="s">
        <v>141</v>
      </c>
      <c r="J64" s="12">
        <v>45006.93472222222</v>
      </c>
      <c r="K64" s="12">
        <v>45036.759027777778</v>
      </c>
      <c r="L64" s="10" t="s">
        <v>1497</v>
      </c>
      <c r="M64" s="12">
        <v>45006.93472222222</v>
      </c>
      <c r="N64" s="13" t="s">
        <v>3381</v>
      </c>
    </row>
    <row r="65" spans="1:14" ht="15" thickBot="1" x14ac:dyDescent="0.4">
      <c r="A65" s="19">
        <v>45278</v>
      </c>
      <c r="B65" s="9">
        <v>420922</v>
      </c>
      <c r="C65" s="9">
        <v>6538217125</v>
      </c>
      <c r="D65" s="10" t="s">
        <v>3542</v>
      </c>
      <c r="E65" s="11" t="str">
        <f>_xlfn.CONCAT(D65,L65)</f>
        <v>A28OFQ7PCOPMSKEZIA IDIKKULA MUTHALALY</v>
      </c>
      <c r="F65" s="10" t="s">
        <v>3226</v>
      </c>
      <c r="G65" s="11" t="s">
        <v>2759</v>
      </c>
      <c r="H65" s="10" t="s">
        <v>3164</v>
      </c>
      <c r="I65" s="10" t="s">
        <v>141</v>
      </c>
      <c r="J65" s="12">
        <v>45006.674305555556</v>
      </c>
      <c r="K65" s="12">
        <v>45195.979861111111</v>
      </c>
      <c r="L65" s="10" t="s">
        <v>661</v>
      </c>
      <c r="M65" s="12">
        <v>45006.674305555556</v>
      </c>
      <c r="N65" s="13" t="s">
        <v>3381</v>
      </c>
    </row>
    <row r="66" spans="1:14" ht="15" thickBot="1" x14ac:dyDescent="0.4">
      <c r="A66" s="19">
        <v>45278</v>
      </c>
      <c r="B66" s="9">
        <v>437719</v>
      </c>
      <c r="C66" s="9">
        <v>931671682</v>
      </c>
      <c r="D66" s="10" t="s">
        <v>3543</v>
      </c>
      <c r="E66" s="11" t="str">
        <f>_xlfn.CONCAT(D66,L66)</f>
        <v>A1Z416MO18SS5BIndra Tatikonda</v>
      </c>
      <c r="F66" s="10" t="s">
        <v>3227</v>
      </c>
      <c r="G66" s="11" t="s">
        <v>2759</v>
      </c>
      <c r="H66" s="10" t="s">
        <v>3165</v>
      </c>
      <c r="I66" s="10" t="s">
        <v>141</v>
      </c>
      <c r="J66" s="12">
        <v>45016.902083333334</v>
      </c>
      <c r="K66" s="12">
        <v>45181.599305555559</v>
      </c>
      <c r="L66" s="10" t="s">
        <v>997</v>
      </c>
      <c r="M66" s="12">
        <v>45016.902083333334</v>
      </c>
      <c r="N66" s="13" t="s">
        <v>3381</v>
      </c>
    </row>
    <row r="67" spans="1:14" ht="15" thickBot="1" x14ac:dyDescent="0.4">
      <c r="A67" s="19">
        <v>45278</v>
      </c>
      <c r="B67" s="9">
        <v>436423</v>
      </c>
      <c r="C67" s="9">
        <v>160286836012</v>
      </c>
      <c r="D67" s="10" t="s">
        <v>3544</v>
      </c>
      <c r="E67" s="11" t="str">
        <f>_xlfn.CONCAT(D67,L67)</f>
        <v>A3XJFXA21QO2ADilip Chavali</v>
      </c>
      <c r="F67" s="10" t="s">
        <v>3228</v>
      </c>
      <c r="G67" s="11" t="s">
        <v>2759</v>
      </c>
      <c r="H67" s="10" t="s">
        <v>3165</v>
      </c>
      <c r="I67" s="10" t="s">
        <v>141</v>
      </c>
      <c r="J67" s="12">
        <v>45014.890972222223</v>
      </c>
      <c r="K67" s="12">
        <v>45075.447222222225</v>
      </c>
      <c r="L67" s="10" t="s">
        <v>93</v>
      </c>
      <c r="M67" s="12">
        <v>45014.890972222223</v>
      </c>
      <c r="N67" s="13" t="s">
        <v>3381</v>
      </c>
    </row>
    <row r="68" spans="1:14" ht="15" thickBot="1" x14ac:dyDescent="0.4">
      <c r="A68" s="19">
        <v>45278</v>
      </c>
      <c r="B68" s="9">
        <v>434636</v>
      </c>
      <c r="C68" s="9">
        <v>162845289212</v>
      </c>
      <c r="D68" s="10" t="s">
        <v>3545</v>
      </c>
      <c r="E68" s="11" t="str">
        <f>_xlfn.CONCAT(D68,L68)</f>
        <v>A20NB6P6P33ZA2Lakshmi Pratyusha Velamakanni</v>
      </c>
      <c r="F68" s="10" t="s">
        <v>3229</v>
      </c>
      <c r="G68" s="11" t="s">
        <v>2759</v>
      </c>
      <c r="H68" s="10" t="s">
        <v>3165</v>
      </c>
      <c r="I68" s="10" t="s">
        <v>141</v>
      </c>
      <c r="J68" s="12">
        <v>45013.987500000003</v>
      </c>
      <c r="K68" s="12">
        <v>45033.638888888891</v>
      </c>
      <c r="L68" s="10" t="s">
        <v>1413</v>
      </c>
      <c r="M68" s="12">
        <v>45013.987500000003</v>
      </c>
      <c r="N68" s="13" t="s">
        <v>3381</v>
      </c>
    </row>
    <row r="69" spans="1:14" ht="15" thickBot="1" x14ac:dyDescent="0.4">
      <c r="A69" s="19">
        <v>45278</v>
      </c>
      <c r="B69" s="9">
        <v>432915</v>
      </c>
      <c r="C69" s="9">
        <v>293578362</v>
      </c>
      <c r="D69" s="10" t="s">
        <v>3546</v>
      </c>
      <c r="E69" s="11" t="str">
        <f>_xlfn.CONCAT(D69,L69)</f>
        <v>AEB9F56C3A3O6Farah Bhagat</v>
      </c>
      <c r="F69" s="10" t="s">
        <v>3230</v>
      </c>
      <c r="G69" s="11" t="s">
        <v>2759</v>
      </c>
      <c r="H69" s="10" t="s">
        <v>3164</v>
      </c>
      <c r="I69" s="10" t="s">
        <v>141</v>
      </c>
      <c r="J69" s="12">
        <v>45013.811805555553</v>
      </c>
      <c r="K69" s="12">
        <v>45091.457638888889</v>
      </c>
      <c r="L69" s="10" t="s">
        <v>357</v>
      </c>
      <c r="M69" s="12">
        <v>45013.811805555553</v>
      </c>
      <c r="N69" s="13" t="s">
        <v>3381</v>
      </c>
    </row>
    <row r="70" spans="1:14" ht="15" thickBot="1" x14ac:dyDescent="0.4">
      <c r="A70" s="19">
        <v>45278</v>
      </c>
      <c r="B70" s="9">
        <v>441942</v>
      </c>
      <c r="C70" s="9">
        <v>17572982125</v>
      </c>
      <c r="D70" s="10" t="s">
        <v>3547</v>
      </c>
      <c r="E70" s="11" t="str">
        <f>_xlfn.CONCAT(D70,L70)</f>
        <v>AQBLNKDEXSNT9Dilip Chavali</v>
      </c>
      <c r="F70" s="10" t="s">
        <v>3231</v>
      </c>
      <c r="G70" s="11" t="s">
        <v>2759</v>
      </c>
      <c r="H70" s="10" t="s">
        <v>3165</v>
      </c>
      <c r="I70" s="10" t="s">
        <v>141</v>
      </c>
      <c r="J70" s="12">
        <v>45022.908333333333</v>
      </c>
      <c r="K70" s="12">
        <v>45191.538888888892</v>
      </c>
      <c r="L70" s="10" t="s">
        <v>93</v>
      </c>
      <c r="M70" s="12">
        <v>45022.908333333333</v>
      </c>
      <c r="N70" s="13" t="s">
        <v>3381</v>
      </c>
    </row>
    <row r="71" spans="1:14" ht="15" thickBot="1" x14ac:dyDescent="0.4">
      <c r="A71" s="19">
        <v>45278</v>
      </c>
      <c r="B71" s="9">
        <v>440763</v>
      </c>
      <c r="C71" s="9">
        <v>7065459225</v>
      </c>
      <c r="D71" s="10" t="s">
        <v>3548</v>
      </c>
      <c r="E71" s="11" t="str">
        <f>_xlfn.CONCAT(D71,L71)</f>
        <v>A1JLJW2WT6ZDLUPRAKASH JHA</v>
      </c>
      <c r="F71" s="10" t="s">
        <v>3232</v>
      </c>
      <c r="G71" s="11" t="s">
        <v>2759</v>
      </c>
      <c r="H71" s="10" t="s">
        <v>3165</v>
      </c>
      <c r="I71" s="10" t="s">
        <v>141</v>
      </c>
      <c r="J71" s="12">
        <v>45021.700694444444</v>
      </c>
      <c r="K71" s="12">
        <v>45072.049305555556</v>
      </c>
      <c r="L71" s="10" t="s">
        <v>2008</v>
      </c>
      <c r="M71" s="12">
        <v>45021.700694444444</v>
      </c>
      <c r="N71" s="13" t="s">
        <v>3381</v>
      </c>
    </row>
    <row r="72" spans="1:14" ht="15" thickBot="1" x14ac:dyDescent="0.4">
      <c r="A72" s="19">
        <v>45278</v>
      </c>
      <c r="B72" s="9">
        <v>467796</v>
      </c>
      <c r="C72" s="9">
        <v>1211291772</v>
      </c>
      <c r="D72" s="10" t="s">
        <v>3483</v>
      </c>
      <c r="E72" s="11" t="str">
        <f>_xlfn.CONCAT(D72,L72)</f>
        <v>AUNGYH863E97MDilip Chavali</v>
      </c>
      <c r="F72" s="10" t="s">
        <v>3166</v>
      </c>
      <c r="G72" s="11" t="s">
        <v>2759</v>
      </c>
      <c r="H72" s="10" t="s">
        <v>3165</v>
      </c>
      <c r="I72" s="10" t="s">
        <v>141</v>
      </c>
      <c r="J72" s="12">
        <v>45040.677777777775</v>
      </c>
      <c r="K72" s="12">
        <v>45188.628472222219</v>
      </c>
      <c r="L72" s="10" t="s">
        <v>93</v>
      </c>
      <c r="M72" s="12">
        <v>45040.677777777775</v>
      </c>
      <c r="N72" s="13" t="s">
        <v>3381</v>
      </c>
    </row>
    <row r="73" spans="1:14" ht="15" thickBot="1" x14ac:dyDescent="0.4">
      <c r="A73" s="19">
        <v>45278</v>
      </c>
      <c r="B73" s="9">
        <v>464184</v>
      </c>
      <c r="C73" s="9">
        <v>9916712</v>
      </c>
      <c r="D73" s="10" t="s">
        <v>3549</v>
      </c>
      <c r="E73" s="11" t="str">
        <f>_xlfn.CONCAT(D73,L73)</f>
        <v>A1VALGV0UCUHTRPremalatha maddirala</v>
      </c>
      <c r="F73" s="10" t="s">
        <v>3233</v>
      </c>
      <c r="G73" s="11" t="s">
        <v>2759</v>
      </c>
      <c r="H73" s="10" t="s">
        <v>3164</v>
      </c>
      <c r="I73" s="10" t="s">
        <v>141</v>
      </c>
      <c r="J73" s="12">
        <v>45038.455555555556</v>
      </c>
      <c r="K73" s="12">
        <v>45267.888194444444</v>
      </c>
      <c r="L73" s="10" t="s">
        <v>3380</v>
      </c>
      <c r="M73" s="12">
        <v>45038.455555555556</v>
      </c>
      <c r="N73" s="13" t="s">
        <v>3381</v>
      </c>
    </row>
    <row r="74" spans="1:14" ht="15" thickBot="1" x14ac:dyDescent="0.4">
      <c r="A74" s="19">
        <v>45278</v>
      </c>
      <c r="B74" s="9">
        <v>463455</v>
      </c>
      <c r="C74" s="9">
        <v>1001706993</v>
      </c>
      <c r="D74" s="10" t="s">
        <v>3550</v>
      </c>
      <c r="E74" s="11" t="str">
        <f>_xlfn.CONCAT(D74,L74)</f>
        <v>A28CP5FJLXYWDRYashwant Komati</v>
      </c>
      <c r="F74" s="10" t="s">
        <v>3234</v>
      </c>
      <c r="G74" s="11" t="s">
        <v>2759</v>
      </c>
      <c r="H74" s="10" t="s">
        <v>3165</v>
      </c>
      <c r="I74" s="10" t="s">
        <v>329</v>
      </c>
      <c r="J74" s="12">
        <v>45037.722222222219</v>
      </c>
      <c r="K74" s="12">
        <v>45195.321527777778</v>
      </c>
      <c r="L74" s="10" t="s">
        <v>2584</v>
      </c>
      <c r="M74" s="12">
        <v>45037.722222222219</v>
      </c>
      <c r="N74" s="13" t="s">
        <v>3381</v>
      </c>
    </row>
    <row r="75" spans="1:14" ht="15" thickBot="1" x14ac:dyDescent="0.4">
      <c r="A75" s="19">
        <v>45278</v>
      </c>
      <c r="B75" s="9">
        <v>457587</v>
      </c>
      <c r="C75" s="9">
        <v>6675360025</v>
      </c>
      <c r="D75" s="10" t="s">
        <v>3551</v>
      </c>
      <c r="E75" s="11" t="str">
        <f>_xlfn.CONCAT(D75,L75)</f>
        <v>AGBXC5BH8WMN6Niveditha Parvatha</v>
      </c>
      <c r="F75" s="10" t="s">
        <v>3235</v>
      </c>
      <c r="G75" s="11" t="s">
        <v>2759</v>
      </c>
      <c r="H75" s="10" t="s">
        <v>3164</v>
      </c>
      <c r="I75" s="10" t="s">
        <v>141</v>
      </c>
      <c r="J75" s="12">
        <v>45036.850694444445</v>
      </c>
      <c r="K75" s="12">
        <v>45133.744444444441</v>
      </c>
      <c r="L75" s="10" t="s">
        <v>960</v>
      </c>
      <c r="M75" s="12">
        <v>45036.850694444445</v>
      </c>
      <c r="N75" s="13" t="s">
        <v>3381</v>
      </c>
    </row>
    <row r="76" spans="1:14" ht="15" thickBot="1" x14ac:dyDescent="0.4">
      <c r="A76" s="19">
        <v>45278</v>
      </c>
      <c r="B76" s="9">
        <v>457098</v>
      </c>
      <c r="C76" s="9">
        <v>11660176235</v>
      </c>
      <c r="D76" s="10" t="s">
        <v>3552</v>
      </c>
      <c r="E76" s="11" t="str">
        <f>_xlfn.CONCAT(D76,L76)</f>
        <v>A3NFH5XKMHL68CRajarshi Chatterjee</v>
      </c>
      <c r="F76" s="10" t="s">
        <v>3236</v>
      </c>
      <c r="G76" s="11" t="s">
        <v>2759</v>
      </c>
      <c r="H76" s="10" t="s">
        <v>3165</v>
      </c>
      <c r="I76" s="10" t="s">
        <v>141</v>
      </c>
      <c r="J76" s="12">
        <v>45035.845138888886</v>
      </c>
      <c r="K76" s="12">
        <v>45105.465277777781</v>
      </c>
      <c r="L76" s="10" t="s">
        <v>650</v>
      </c>
      <c r="M76" s="12">
        <v>45035.845138888886</v>
      </c>
      <c r="N76" s="13" t="s">
        <v>3381</v>
      </c>
    </row>
    <row r="77" spans="1:14" ht="15" thickBot="1" x14ac:dyDescent="0.4">
      <c r="A77" s="19">
        <v>45278</v>
      </c>
      <c r="B77" s="9">
        <v>457085</v>
      </c>
      <c r="C77" s="9">
        <v>10643924135</v>
      </c>
      <c r="D77" s="10" t="s">
        <v>3553</v>
      </c>
      <c r="E77" s="11" t="str">
        <f>_xlfn.CONCAT(D77,L77)</f>
        <v>A3RYK4F3U4SGAXPremalatha Maddirala</v>
      </c>
      <c r="F77" s="10" t="s">
        <v>3237</v>
      </c>
      <c r="G77" s="11" t="s">
        <v>2759</v>
      </c>
      <c r="H77" s="10" t="s">
        <v>3164</v>
      </c>
      <c r="I77" s="10" t="s">
        <v>141</v>
      </c>
      <c r="J77" s="12">
        <v>45035.817361111112</v>
      </c>
      <c r="K77" s="12">
        <v>45231.504861111112</v>
      </c>
      <c r="L77" s="10" t="s">
        <v>2251</v>
      </c>
      <c r="M77" s="12">
        <v>45035.817361111112</v>
      </c>
      <c r="N77" s="13" t="s">
        <v>3381</v>
      </c>
    </row>
    <row r="78" spans="1:14" ht="15" thickBot="1" x14ac:dyDescent="0.4">
      <c r="A78" s="19">
        <v>45278</v>
      </c>
      <c r="B78" s="9">
        <v>457084</v>
      </c>
      <c r="C78" s="9">
        <v>6921037325</v>
      </c>
      <c r="D78" s="10" t="s">
        <v>3554</v>
      </c>
      <c r="E78" s="11" t="str">
        <f>_xlfn.CONCAT(D78,L78)</f>
        <v>A3S363HDUSCR5XFarah Bhagat</v>
      </c>
      <c r="F78" s="10" t="s">
        <v>3238</v>
      </c>
      <c r="G78" s="11" t="s">
        <v>2759</v>
      </c>
      <c r="H78" s="10" t="s">
        <v>3165</v>
      </c>
      <c r="I78" s="10" t="s">
        <v>141</v>
      </c>
      <c r="J78" s="12">
        <v>45035.816666666666</v>
      </c>
      <c r="K78" s="12">
        <v>45091.463888888888</v>
      </c>
      <c r="L78" s="10" t="s">
        <v>357</v>
      </c>
      <c r="M78" s="12">
        <v>45035.816666666666</v>
      </c>
      <c r="N78" s="13" t="s">
        <v>3381</v>
      </c>
    </row>
    <row r="79" spans="1:14" ht="15" thickBot="1" x14ac:dyDescent="0.4">
      <c r="A79" s="19">
        <v>45278</v>
      </c>
      <c r="B79" s="9">
        <v>471521</v>
      </c>
      <c r="C79" s="9">
        <v>154653632212</v>
      </c>
      <c r="D79" s="10" t="s">
        <v>3492</v>
      </c>
      <c r="E79" s="11" t="str">
        <f>_xlfn.CONCAT(D79,L79)</f>
        <v>A1UGOV9JQ60JY1PRAKASH JHA</v>
      </c>
      <c r="F79" s="10" t="s">
        <v>3176</v>
      </c>
      <c r="G79" s="11" t="s">
        <v>2759</v>
      </c>
      <c r="H79" s="10" t="s">
        <v>3165</v>
      </c>
      <c r="I79" s="10" t="s">
        <v>141</v>
      </c>
      <c r="J79" s="12">
        <v>45043.896527777775</v>
      </c>
      <c r="K79" s="12">
        <v>45100.470833333333</v>
      </c>
      <c r="L79" s="10" t="s">
        <v>2008</v>
      </c>
      <c r="M79" s="12">
        <v>45043.896527777775</v>
      </c>
      <c r="N79" s="13" t="s">
        <v>3381</v>
      </c>
    </row>
    <row r="80" spans="1:14" ht="15" thickBot="1" x14ac:dyDescent="0.4">
      <c r="A80" s="19">
        <v>45278</v>
      </c>
      <c r="B80" s="9">
        <v>467877</v>
      </c>
      <c r="C80" s="9">
        <v>216700748512</v>
      </c>
      <c r="D80" s="10" t="s">
        <v>3555</v>
      </c>
      <c r="E80" s="11" t="str">
        <f>_xlfn.CONCAT(D80,L80)</f>
        <v>A1VUDXMTDEIODYIndra Tatikonda</v>
      </c>
      <c r="F80" s="10" t="s">
        <v>3239</v>
      </c>
      <c r="G80" s="11" t="s">
        <v>2759</v>
      </c>
      <c r="H80" s="10" t="s">
        <v>3164</v>
      </c>
      <c r="I80" s="10" t="s">
        <v>141</v>
      </c>
      <c r="J80" s="12">
        <v>45040.829861111109</v>
      </c>
      <c r="K80" s="12">
        <v>45104.511805555558</v>
      </c>
      <c r="L80" s="10" t="s">
        <v>997</v>
      </c>
      <c r="M80" s="12">
        <v>45040.829861111109</v>
      </c>
      <c r="N80" s="13" t="s">
        <v>3381</v>
      </c>
    </row>
    <row r="81" spans="1:14" ht="15" thickBot="1" x14ac:dyDescent="0.4">
      <c r="A81" s="19">
        <v>45278</v>
      </c>
      <c r="B81" s="9">
        <v>484806</v>
      </c>
      <c r="C81" s="9">
        <v>634241482</v>
      </c>
      <c r="D81" s="10" t="s">
        <v>3556</v>
      </c>
      <c r="E81" s="11" t="str">
        <f>_xlfn.CONCAT(D81,L81)</f>
        <v>AUU9NPEBBJR8GHimanshu Dhami</v>
      </c>
      <c r="F81" s="10" t="s">
        <v>3240</v>
      </c>
      <c r="G81" s="11" t="s">
        <v>2759</v>
      </c>
      <c r="H81" s="10" t="s">
        <v>3165</v>
      </c>
      <c r="I81" s="10" t="s">
        <v>141</v>
      </c>
      <c r="J81" s="12">
        <v>45063.544444444444</v>
      </c>
      <c r="K81" s="12">
        <v>45133.305555555555</v>
      </c>
      <c r="L81" s="10" t="s">
        <v>789</v>
      </c>
      <c r="M81" s="12">
        <v>45063.544444444444</v>
      </c>
      <c r="N81" s="13" t="s">
        <v>3381</v>
      </c>
    </row>
    <row r="82" spans="1:14" ht="15" thickBot="1" x14ac:dyDescent="0.4">
      <c r="A82" s="19">
        <v>45278</v>
      </c>
      <c r="B82" s="9">
        <v>482882</v>
      </c>
      <c r="C82" s="9">
        <v>1084002473</v>
      </c>
      <c r="D82" s="10" t="s">
        <v>3499</v>
      </c>
      <c r="E82" s="11" t="str">
        <f>_xlfn.CONCAT(D82,L82)</f>
        <v>A150XTBB9WDY49Yashwant Komati</v>
      </c>
      <c r="F82" s="10" t="s">
        <v>3183</v>
      </c>
      <c r="G82" s="11" t="s">
        <v>2759</v>
      </c>
      <c r="H82" s="10" t="s">
        <v>3165</v>
      </c>
      <c r="I82" s="10" t="s">
        <v>198</v>
      </c>
      <c r="J82" s="12">
        <v>45061.968055555553</v>
      </c>
      <c r="K82" s="12">
        <v>45195.323611111111</v>
      </c>
      <c r="L82" s="10" t="s">
        <v>2584</v>
      </c>
      <c r="M82" s="12">
        <v>45061.968055555553</v>
      </c>
      <c r="N82" s="13" t="s">
        <v>3381</v>
      </c>
    </row>
    <row r="83" spans="1:14" ht="15" thickBot="1" x14ac:dyDescent="0.4">
      <c r="A83" s="19">
        <v>45278</v>
      </c>
      <c r="B83" s="9">
        <v>482608</v>
      </c>
      <c r="C83" s="9">
        <v>528124213</v>
      </c>
      <c r="D83" s="10" t="s">
        <v>3557</v>
      </c>
      <c r="E83" s="11" t="str">
        <f>_xlfn.CONCAT(D83,L83)</f>
        <v>A1ZRIB9CX045Q0Indra Tatikonda</v>
      </c>
      <c r="F83" s="10" t="s">
        <v>3241</v>
      </c>
      <c r="G83" s="11" t="s">
        <v>2759</v>
      </c>
      <c r="H83" s="10" t="s">
        <v>3164</v>
      </c>
      <c r="I83" s="10" t="s">
        <v>141</v>
      </c>
      <c r="J83" s="12">
        <v>45061.598611111112</v>
      </c>
      <c r="K83" s="12">
        <v>45170.53125</v>
      </c>
      <c r="L83" s="10" t="s">
        <v>997</v>
      </c>
      <c r="M83" s="12">
        <v>45061.598611111112</v>
      </c>
      <c r="N83" s="13" t="s">
        <v>3381</v>
      </c>
    </row>
    <row r="84" spans="1:14" ht="15" thickBot="1" x14ac:dyDescent="0.4">
      <c r="A84" s="19">
        <v>45278</v>
      </c>
      <c r="B84" s="9">
        <v>482598</v>
      </c>
      <c r="C84" s="9">
        <v>637499553</v>
      </c>
      <c r="D84" s="10" t="s">
        <v>3558</v>
      </c>
      <c r="E84" s="11" t="str">
        <f>_xlfn.CONCAT(D84,L84)</f>
        <v>A392Q4MYEX2UCEPRAKASH JHA</v>
      </c>
      <c r="F84" s="10" t="s">
        <v>3242</v>
      </c>
      <c r="G84" s="11" t="s">
        <v>2759</v>
      </c>
      <c r="H84" s="10" t="s">
        <v>3165</v>
      </c>
      <c r="I84" s="10" t="s">
        <v>141</v>
      </c>
      <c r="J84" s="12">
        <v>45061.590277777781</v>
      </c>
      <c r="K84" s="12">
        <v>45189.956944444442</v>
      </c>
      <c r="L84" s="10" t="s">
        <v>2008</v>
      </c>
      <c r="M84" s="12">
        <v>45061.590277777781</v>
      </c>
      <c r="N84" s="13" t="s">
        <v>3381</v>
      </c>
    </row>
    <row r="85" spans="1:14" ht="15" thickBot="1" x14ac:dyDescent="0.4">
      <c r="A85" s="19">
        <v>45278</v>
      </c>
      <c r="B85" s="9">
        <v>482554</v>
      </c>
      <c r="C85" s="9">
        <v>1199906422</v>
      </c>
      <c r="D85" s="10" t="s">
        <v>3559</v>
      </c>
      <c r="E85" s="11" t="str">
        <f>_xlfn.CONCAT(D85,L85)</f>
        <v>A2D7NX4BNCP0J6Himanshu Dhami</v>
      </c>
      <c r="F85" s="10" t="s">
        <v>3243</v>
      </c>
      <c r="G85" s="11" t="s">
        <v>2759</v>
      </c>
      <c r="H85" s="10" t="s">
        <v>3165</v>
      </c>
      <c r="I85" s="10" t="s">
        <v>141</v>
      </c>
      <c r="J85" s="12">
        <v>45061.556944444441</v>
      </c>
      <c r="K85" s="12">
        <v>45191.553472222222</v>
      </c>
      <c r="L85" s="10" t="s">
        <v>789</v>
      </c>
      <c r="M85" s="12">
        <v>45061.556944444441</v>
      </c>
      <c r="N85" s="13" t="s">
        <v>3381</v>
      </c>
    </row>
    <row r="86" spans="1:14" ht="15" thickBot="1" x14ac:dyDescent="0.4">
      <c r="A86" s="19">
        <v>45278</v>
      </c>
      <c r="B86" s="9">
        <v>480972</v>
      </c>
      <c r="C86" s="9">
        <v>83485081712</v>
      </c>
      <c r="D86" s="10" t="s">
        <v>3560</v>
      </c>
      <c r="E86" s="11" t="str">
        <f>_xlfn.CONCAT(D86,L86)</f>
        <v>A3S0MB99G3QXTKPremalatha Maddirala</v>
      </c>
      <c r="F86" s="10" t="s">
        <v>3244</v>
      </c>
      <c r="G86" s="11" t="s">
        <v>2759</v>
      </c>
      <c r="H86" s="10" t="s">
        <v>3165</v>
      </c>
      <c r="I86" s="10" t="s">
        <v>141</v>
      </c>
      <c r="J86" s="12">
        <v>45057.70416666667</v>
      </c>
      <c r="K86" s="12">
        <v>45119.726388888892</v>
      </c>
      <c r="L86" s="10" t="s">
        <v>2251</v>
      </c>
      <c r="M86" s="12">
        <v>45057.70416666667</v>
      </c>
      <c r="N86" s="13" t="s">
        <v>3381</v>
      </c>
    </row>
    <row r="87" spans="1:14" ht="15" thickBot="1" x14ac:dyDescent="0.4">
      <c r="A87" s="19">
        <v>45278</v>
      </c>
      <c r="B87" s="9">
        <v>479524</v>
      </c>
      <c r="C87" s="9">
        <v>250379031612</v>
      </c>
      <c r="D87" s="10" t="s">
        <v>3561</v>
      </c>
      <c r="E87" s="11" t="str">
        <f>_xlfn.CONCAT(D87,L87)</f>
        <v>A2APXG00G882F5Himanshu Dhami</v>
      </c>
      <c r="F87" s="10" t="s">
        <v>3245</v>
      </c>
      <c r="G87" s="11" t="s">
        <v>2759</v>
      </c>
      <c r="H87" s="10" t="s">
        <v>3165</v>
      </c>
      <c r="I87" s="10" t="s">
        <v>141</v>
      </c>
      <c r="J87" s="12">
        <v>45057.564583333333</v>
      </c>
      <c r="K87" s="12">
        <v>45078.512499999997</v>
      </c>
      <c r="L87" s="10" t="s">
        <v>789</v>
      </c>
      <c r="M87" s="12">
        <v>45057.564583333333</v>
      </c>
      <c r="N87" s="13" t="s">
        <v>3381</v>
      </c>
    </row>
    <row r="88" spans="1:14" ht="15" thickBot="1" x14ac:dyDescent="0.4">
      <c r="A88" s="19">
        <v>45278</v>
      </c>
      <c r="B88" s="9">
        <v>479144</v>
      </c>
      <c r="C88" s="9">
        <v>62940565112</v>
      </c>
      <c r="D88" s="10" t="s">
        <v>3562</v>
      </c>
      <c r="E88" s="11" t="str">
        <f>_xlfn.CONCAT(D88,L88)</f>
        <v>A2VSQGCHYCNF71PRAKASH JHA</v>
      </c>
      <c r="F88" s="10" t="s">
        <v>3246</v>
      </c>
      <c r="G88" s="11" t="s">
        <v>2759</v>
      </c>
      <c r="H88" s="10" t="s">
        <v>3164</v>
      </c>
      <c r="I88" s="10" t="s">
        <v>141</v>
      </c>
      <c r="J88" s="12">
        <v>45056.70416666667</v>
      </c>
      <c r="K88" s="12">
        <v>45057.698611111111</v>
      </c>
      <c r="L88" s="10" t="s">
        <v>2008</v>
      </c>
      <c r="M88" s="12">
        <v>45056.70416666667</v>
      </c>
      <c r="N88" s="13" t="s">
        <v>3381</v>
      </c>
    </row>
    <row r="89" spans="1:14" ht="15" thickBot="1" x14ac:dyDescent="0.4">
      <c r="A89" s="19">
        <v>45278</v>
      </c>
      <c r="B89" s="9">
        <v>478664</v>
      </c>
      <c r="C89" s="9">
        <v>609936071</v>
      </c>
      <c r="D89" s="10" t="s">
        <v>3563</v>
      </c>
      <c r="E89" s="11" t="str">
        <f>_xlfn.CONCAT(D89,L89)</f>
        <v>A2G890XMY00DI6Himanshu Dhami</v>
      </c>
      <c r="F89" s="10" t="s">
        <v>3247</v>
      </c>
      <c r="G89" s="11" t="s">
        <v>2759</v>
      </c>
      <c r="H89" s="10" t="s">
        <v>3165</v>
      </c>
      <c r="I89" s="10" t="s">
        <v>141</v>
      </c>
      <c r="J89" s="12">
        <v>45054.921527777777</v>
      </c>
      <c r="K89" s="12">
        <v>45191.551388888889</v>
      </c>
      <c r="L89" s="10" t="s">
        <v>789</v>
      </c>
      <c r="M89" s="12">
        <v>45054.921527777777</v>
      </c>
      <c r="N89" s="13" t="s">
        <v>3381</v>
      </c>
    </row>
    <row r="90" spans="1:14" ht="15" thickBot="1" x14ac:dyDescent="0.4">
      <c r="A90" s="19">
        <v>45278</v>
      </c>
      <c r="B90" s="9">
        <v>476544</v>
      </c>
      <c r="C90" s="9">
        <v>1206131742</v>
      </c>
      <c r="D90" s="10" t="s">
        <v>3564</v>
      </c>
      <c r="E90" s="11" t="str">
        <f>_xlfn.CONCAT(D90,L90)</f>
        <v>A18FY9ILZV4767KEZIA IDIKKULA MUTHALALY</v>
      </c>
      <c r="F90" s="10" t="s">
        <v>3248</v>
      </c>
      <c r="G90" s="11" t="s">
        <v>2759</v>
      </c>
      <c r="H90" s="10" t="s">
        <v>3164</v>
      </c>
      <c r="I90" s="10" t="s">
        <v>141</v>
      </c>
      <c r="J90" s="12">
        <v>45049.868055555555</v>
      </c>
      <c r="K90" s="12">
        <v>45132.892361111109</v>
      </c>
      <c r="L90" s="10" t="s">
        <v>661</v>
      </c>
      <c r="M90" s="12">
        <v>45049.868055555555</v>
      </c>
      <c r="N90" s="13" t="s">
        <v>3381</v>
      </c>
    </row>
    <row r="91" spans="1:14" ht="15" thickBot="1" x14ac:dyDescent="0.4">
      <c r="A91" s="19">
        <v>45278</v>
      </c>
      <c r="B91" s="9">
        <v>476514</v>
      </c>
      <c r="C91" s="9">
        <v>121075172312</v>
      </c>
      <c r="D91" s="10" t="s">
        <v>3565</v>
      </c>
      <c r="E91" s="11" t="str">
        <f>_xlfn.CONCAT(D91,L91)</f>
        <v>A34GF78PIKBRV5Himanshu Dhami</v>
      </c>
      <c r="F91" s="10" t="s">
        <v>3249</v>
      </c>
      <c r="G91" s="11" t="s">
        <v>2759</v>
      </c>
      <c r="H91" s="10" t="s">
        <v>3165</v>
      </c>
      <c r="I91" s="10" t="s">
        <v>198</v>
      </c>
      <c r="J91" s="12">
        <v>45049.82916666667</v>
      </c>
      <c r="K91" s="12"/>
      <c r="L91" s="10" t="s">
        <v>789</v>
      </c>
      <c r="M91" s="12">
        <v>45049.82916666667</v>
      </c>
      <c r="N91" s="13" t="s">
        <v>3381</v>
      </c>
    </row>
    <row r="92" spans="1:14" ht="15" thickBot="1" x14ac:dyDescent="0.4">
      <c r="A92" s="19">
        <v>45278</v>
      </c>
      <c r="B92" s="9">
        <v>476322</v>
      </c>
      <c r="C92" s="9">
        <v>508544291</v>
      </c>
      <c r="D92" s="10" t="s">
        <v>3516</v>
      </c>
      <c r="E92" s="11" t="str">
        <f>_xlfn.CONCAT(D92,L92)</f>
        <v>ALYY2EOZQ7QUKPRAKASH JHA</v>
      </c>
      <c r="F92" s="10" t="s">
        <v>3200</v>
      </c>
      <c r="G92" s="11" t="s">
        <v>2759</v>
      </c>
      <c r="H92" s="10" t="s">
        <v>3165</v>
      </c>
      <c r="I92" s="10" t="s">
        <v>141</v>
      </c>
      <c r="J92" s="12">
        <v>45049.61041666667</v>
      </c>
      <c r="K92" s="12">
        <v>45100.475694444445</v>
      </c>
      <c r="L92" s="10" t="s">
        <v>2008</v>
      </c>
      <c r="M92" s="12">
        <v>45049.61041666667</v>
      </c>
      <c r="N92" s="13" t="s">
        <v>3381</v>
      </c>
    </row>
    <row r="93" spans="1:14" ht="15" thickBot="1" x14ac:dyDescent="0.4">
      <c r="A93" s="19">
        <v>45278</v>
      </c>
      <c r="B93" s="9">
        <v>519198</v>
      </c>
      <c r="C93" s="9">
        <v>381380223</v>
      </c>
      <c r="D93" s="10" t="s">
        <v>3566</v>
      </c>
      <c r="E93" s="11" t="str">
        <f>_xlfn.CONCAT(D93,L93)</f>
        <v>A2H1FT06ELL3U0Rajarshi Chatterjee</v>
      </c>
      <c r="F93" s="10" t="s">
        <v>3250</v>
      </c>
      <c r="G93" s="11" t="s">
        <v>2759</v>
      </c>
      <c r="H93" s="10" t="s">
        <v>3164</v>
      </c>
      <c r="I93" s="10" t="s">
        <v>198</v>
      </c>
      <c r="J93" s="12">
        <v>45083.625694444447</v>
      </c>
      <c r="K93" s="12"/>
      <c r="L93" s="10" t="s">
        <v>650</v>
      </c>
      <c r="M93" s="12">
        <v>45083.625694444447</v>
      </c>
      <c r="N93" s="13" t="s">
        <v>3381</v>
      </c>
    </row>
    <row r="94" spans="1:14" ht="15" thickBot="1" x14ac:dyDescent="0.4">
      <c r="A94" s="19">
        <v>45278</v>
      </c>
      <c r="B94" s="9">
        <v>515899</v>
      </c>
      <c r="C94" s="9">
        <v>848492782</v>
      </c>
      <c r="D94" s="10" t="s">
        <v>3567</v>
      </c>
      <c r="E94" s="11" t="str">
        <f>_xlfn.CONCAT(D94,L94)</f>
        <v>A1R406PE79OI9FFarah Bhagat</v>
      </c>
      <c r="F94" s="10" t="s">
        <v>3251</v>
      </c>
      <c r="G94" s="11" t="s">
        <v>2759</v>
      </c>
      <c r="H94" s="10" t="s">
        <v>3165</v>
      </c>
      <c r="I94" s="10" t="s">
        <v>141</v>
      </c>
      <c r="J94" s="12">
        <v>45078.868750000001</v>
      </c>
      <c r="K94" s="12">
        <v>45162.522222222222</v>
      </c>
      <c r="L94" s="10" t="s">
        <v>357</v>
      </c>
      <c r="M94" s="12">
        <v>45078.868750000001</v>
      </c>
      <c r="N94" s="13" t="s">
        <v>3381</v>
      </c>
    </row>
    <row r="95" spans="1:14" ht="15" thickBot="1" x14ac:dyDescent="0.4">
      <c r="A95" s="19">
        <v>45278</v>
      </c>
      <c r="B95" s="9">
        <v>514438</v>
      </c>
      <c r="C95" s="9">
        <v>6731525825</v>
      </c>
      <c r="D95" s="10" t="s">
        <v>3568</v>
      </c>
      <c r="E95" s="11" t="str">
        <f>_xlfn.CONCAT(D95,L95)</f>
        <v>A3HFRM4J9BMMFKDilip Chavali</v>
      </c>
      <c r="F95" s="10" t="s">
        <v>3252</v>
      </c>
      <c r="G95" s="11" t="s">
        <v>2759</v>
      </c>
      <c r="H95" s="10" t="s">
        <v>3165</v>
      </c>
      <c r="I95" s="10" t="s">
        <v>141</v>
      </c>
      <c r="J95" s="12">
        <v>45077.864583333336</v>
      </c>
      <c r="K95" s="12">
        <v>45173.475694444445</v>
      </c>
      <c r="L95" s="10" t="s">
        <v>93</v>
      </c>
      <c r="M95" s="12">
        <v>45077.864583333336</v>
      </c>
      <c r="N95" s="13" t="s">
        <v>3381</v>
      </c>
    </row>
    <row r="96" spans="1:14" ht="15" thickBot="1" x14ac:dyDescent="0.4">
      <c r="A96" s="19">
        <v>45278</v>
      </c>
      <c r="B96" s="9">
        <v>513338</v>
      </c>
      <c r="C96" s="9">
        <v>274622312</v>
      </c>
      <c r="D96" s="10" t="s">
        <v>3569</v>
      </c>
      <c r="E96" s="11" t="str">
        <f>_xlfn.CONCAT(D96,L96)</f>
        <v>A3GTOSG1KUUEDRPremalatha Maddirala</v>
      </c>
      <c r="F96" s="10" t="s">
        <v>3253</v>
      </c>
      <c r="G96" s="11" t="s">
        <v>2759</v>
      </c>
      <c r="H96" s="10" t="s">
        <v>3165</v>
      </c>
      <c r="I96" s="10" t="s">
        <v>141</v>
      </c>
      <c r="J96" s="12">
        <v>45077.620138888888</v>
      </c>
      <c r="K96" s="12">
        <v>45140.744444444441</v>
      </c>
      <c r="L96" s="10" t="s">
        <v>2251</v>
      </c>
      <c r="M96" s="12">
        <v>45077.620138888888</v>
      </c>
      <c r="N96" s="13" t="s">
        <v>3381</v>
      </c>
    </row>
    <row r="97" spans="1:14" ht="15" thickBot="1" x14ac:dyDescent="0.4">
      <c r="A97" s="19">
        <v>45278</v>
      </c>
      <c r="B97" s="9">
        <v>511130</v>
      </c>
      <c r="C97" s="9">
        <v>1271287972</v>
      </c>
      <c r="D97" s="10" t="s">
        <v>3570</v>
      </c>
      <c r="E97" s="11" t="str">
        <f>_xlfn.CONCAT(D97,L97)</f>
        <v>A6VP1CTHJ67PPIndra Tatikonda</v>
      </c>
      <c r="F97" s="10" t="s">
        <v>3254</v>
      </c>
      <c r="G97" s="11" t="s">
        <v>2759</v>
      </c>
      <c r="H97" s="10" t="s">
        <v>3165</v>
      </c>
      <c r="I97" s="10" t="s">
        <v>141</v>
      </c>
      <c r="J97" s="12">
        <v>45075.667361111111</v>
      </c>
      <c r="K97" s="12">
        <v>45188.543749999997</v>
      </c>
      <c r="L97" s="10" t="s">
        <v>997</v>
      </c>
      <c r="M97" s="12">
        <v>45075.667361111111</v>
      </c>
      <c r="N97" s="13" t="s">
        <v>3381</v>
      </c>
    </row>
    <row r="98" spans="1:14" ht="15" thickBot="1" x14ac:dyDescent="0.4">
      <c r="A98" s="19">
        <v>45278</v>
      </c>
      <c r="B98" s="9">
        <v>508445</v>
      </c>
      <c r="C98" s="9">
        <v>3689050612</v>
      </c>
      <c r="D98" s="10" t="s">
        <v>3571</v>
      </c>
      <c r="E98" s="11" t="str">
        <f>_xlfn.CONCAT(D98,L98)</f>
        <v>A3CCGCDRNSK3MYIndra Tatikonda</v>
      </c>
      <c r="F98" s="10" t="s">
        <v>3255</v>
      </c>
      <c r="G98" s="11" t="s">
        <v>2759</v>
      </c>
      <c r="H98" s="10" t="s">
        <v>3165</v>
      </c>
      <c r="I98" s="10" t="s">
        <v>141</v>
      </c>
      <c r="J98" s="12">
        <v>45071.627083333333</v>
      </c>
      <c r="K98" s="12">
        <v>45104.51666666667</v>
      </c>
      <c r="L98" s="10" t="s">
        <v>997</v>
      </c>
      <c r="M98" s="12">
        <v>45071.627083333333</v>
      </c>
      <c r="N98" s="13" t="s">
        <v>3381</v>
      </c>
    </row>
    <row r="99" spans="1:14" ht="15" thickBot="1" x14ac:dyDescent="0.4">
      <c r="A99" s="19">
        <v>45278</v>
      </c>
      <c r="B99" s="9">
        <v>506838</v>
      </c>
      <c r="C99" s="9">
        <v>26302370112</v>
      </c>
      <c r="D99" s="10" t="s">
        <v>3572</v>
      </c>
      <c r="E99" s="11" t="str">
        <f>_xlfn.CONCAT(D99,L99)</f>
        <v>A2JKEOE4P2AI4NHimanshu Dhami</v>
      </c>
      <c r="F99" s="10" t="s">
        <v>3256</v>
      </c>
      <c r="G99" s="11" t="s">
        <v>2759</v>
      </c>
      <c r="H99" s="10" t="s">
        <v>3165</v>
      </c>
      <c r="I99" s="10" t="s">
        <v>141</v>
      </c>
      <c r="J99" s="12">
        <v>45070.622916666667</v>
      </c>
      <c r="K99" s="12">
        <v>45133.311111111114</v>
      </c>
      <c r="L99" s="10" t="s">
        <v>789</v>
      </c>
      <c r="M99" s="12">
        <v>45070.622916666667</v>
      </c>
      <c r="N99" s="13" t="s">
        <v>3381</v>
      </c>
    </row>
    <row r="100" spans="1:14" ht="15" thickBot="1" x14ac:dyDescent="0.4">
      <c r="A100" s="19">
        <v>45278</v>
      </c>
      <c r="B100" s="9">
        <v>506806</v>
      </c>
      <c r="C100" s="9">
        <v>842139722</v>
      </c>
      <c r="D100" s="10" t="s">
        <v>3573</v>
      </c>
      <c r="E100" s="11" t="str">
        <f>_xlfn.CONCAT(D100,L100)</f>
        <v>A3TZ9W7VNW9WVDLipsa Mohanty</v>
      </c>
      <c r="F100" s="10" t="s">
        <v>3257</v>
      </c>
      <c r="G100" s="11" t="s">
        <v>2759</v>
      </c>
      <c r="H100" s="10" t="s">
        <v>3165</v>
      </c>
      <c r="I100" s="10" t="s">
        <v>141</v>
      </c>
      <c r="J100" s="12">
        <v>45070.586805555555</v>
      </c>
      <c r="K100" s="12">
        <v>45176.826388888891</v>
      </c>
      <c r="L100" s="10" t="s">
        <v>1497</v>
      </c>
      <c r="M100" s="12">
        <v>45070.586805555555</v>
      </c>
      <c r="N100" s="13" t="s">
        <v>3381</v>
      </c>
    </row>
    <row r="101" spans="1:14" ht="15" thickBot="1" x14ac:dyDescent="0.4">
      <c r="A101" s="19">
        <v>45278</v>
      </c>
      <c r="B101" s="9">
        <v>500009</v>
      </c>
      <c r="C101" s="9">
        <v>6494215325</v>
      </c>
      <c r="D101" s="10" t="s">
        <v>3574</v>
      </c>
      <c r="E101" s="11" t="str">
        <f>_xlfn.CONCAT(D101,L101)</f>
        <v>A14KOUWKNA5QA2Dilip Chavali</v>
      </c>
      <c r="F101" s="10" t="s">
        <v>3258</v>
      </c>
      <c r="G101" s="11" t="s">
        <v>2759</v>
      </c>
      <c r="H101" s="10" t="s">
        <v>3165</v>
      </c>
      <c r="I101" s="10" t="s">
        <v>141</v>
      </c>
      <c r="J101" s="12">
        <v>45069.802083333336</v>
      </c>
      <c r="K101" s="12">
        <v>45114.551388888889</v>
      </c>
      <c r="L101" s="10" t="s">
        <v>93</v>
      </c>
      <c r="M101" s="12">
        <v>45069.802083333336</v>
      </c>
      <c r="N101" s="13" t="s">
        <v>3381</v>
      </c>
    </row>
    <row r="102" spans="1:14" ht="15" thickBot="1" x14ac:dyDescent="0.4">
      <c r="A102" s="19">
        <v>45278</v>
      </c>
      <c r="B102" s="9">
        <v>493052</v>
      </c>
      <c r="C102" s="9">
        <v>78178837412</v>
      </c>
      <c r="D102" s="10" t="s">
        <v>3575</v>
      </c>
      <c r="E102" s="11" t="str">
        <f>_xlfn.CONCAT(D102,L102)</f>
        <v>A16KNVL00HJUQFPremalatha Maddirala</v>
      </c>
      <c r="F102" s="10" t="s">
        <v>3259</v>
      </c>
      <c r="G102" s="11" t="s">
        <v>2759</v>
      </c>
      <c r="H102" s="10" t="s">
        <v>3164</v>
      </c>
      <c r="I102" s="10" t="s">
        <v>141</v>
      </c>
      <c r="J102" s="12">
        <v>45068.63958333333</v>
      </c>
      <c r="K102" s="12">
        <v>45146.745833333334</v>
      </c>
      <c r="L102" s="10" t="s">
        <v>2251</v>
      </c>
      <c r="M102" s="12">
        <v>45068.63958333333</v>
      </c>
      <c r="N102" s="13" t="s">
        <v>3381</v>
      </c>
    </row>
    <row r="103" spans="1:14" ht="15" thickBot="1" x14ac:dyDescent="0.4">
      <c r="A103" s="19">
        <v>45278</v>
      </c>
      <c r="B103" s="9">
        <v>532418</v>
      </c>
      <c r="C103" s="9">
        <v>84526602</v>
      </c>
      <c r="D103" s="10" t="s">
        <v>3576</v>
      </c>
      <c r="E103" s="11" t="str">
        <f>_xlfn.CONCAT(D103,L103)</f>
        <v>A3EAF62MLCUZOOPremalatha Maddirala</v>
      </c>
      <c r="F103" s="10" t="s">
        <v>3260</v>
      </c>
      <c r="G103" s="11" t="s">
        <v>2759</v>
      </c>
      <c r="H103" s="10" t="s">
        <v>3165</v>
      </c>
      <c r="I103" s="10" t="s">
        <v>141</v>
      </c>
      <c r="J103" s="12">
        <v>45096.777083333334</v>
      </c>
      <c r="K103" s="12">
        <v>45217.549305555556</v>
      </c>
      <c r="L103" s="10" t="s">
        <v>2251</v>
      </c>
      <c r="M103" s="12">
        <v>45096.777083333334</v>
      </c>
      <c r="N103" s="13" t="s">
        <v>3381</v>
      </c>
    </row>
    <row r="104" spans="1:14" ht="15" thickBot="1" x14ac:dyDescent="0.4">
      <c r="A104" s="19">
        <v>45278</v>
      </c>
      <c r="B104" s="9">
        <v>528411</v>
      </c>
      <c r="C104" s="9">
        <v>19579874912</v>
      </c>
      <c r="D104" s="10" t="s">
        <v>3577</v>
      </c>
      <c r="E104" s="11" t="str">
        <f>_xlfn.CONCAT(D104,L104)</f>
        <v>A2YGQ8LJ77L332Niveditha Parvatha</v>
      </c>
      <c r="F104" s="10" t="s">
        <v>3261</v>
      </c>
      <c r="G104" s="11" t="s">
        <v>2759</v>
      </c>
      <c r="H104" s="10" t="s">
        <v>3165</v>
      </c>
      <c r="I104" s="10" t="s">
        <v>141</v>
      </c>
      <c r="J104" s="12">
        <v>45093.768750000003</v>
      </c>
      <c r="K104" s="12">
        <v>45133.715277777781</v>
      </c>
      <c r="L104" s="10" t="s">
        <v>960</v>
      </c>
      <c r="M104" s="12">
        <v>45093.768750000003</v>
      </c>
      <c r="N104" s="13" t="s">
        <v>3381</v>
      </c>
    </row>
    <row r="105" spans="1:14" ht="15" thickBot="1" x14ac:dyDescent="0.4">
      <c r="A105" s="19">
        <v>45278</v>
      </c>
      <c r="B105" s="9">
        <v>528326</v>
      </c>
      <c r="C105" s="9">
        <v>182501861612</v>
      </c>
      <c r="D105" s="10" t="s">
        <v>3578</v>
      </c>
      <c r="E105" s="11" t="str">
        <f>_xlfn.CONCAT(D105,L105)</f>
        <v>A2122TYI8R46IHPremalatha Maddirala</v>
      </c>
      <c r="F105" s="10" t="s">
        <v>3262</v>
      </c>
      <c r="G105" s="11" t="s">
        <v>2759</v>
      </c>
      <c r="H105" s="10" t="s">
        <v>3165</v>
      </c>
      <c r="I105" s="10" t="s">
        <v>141</v>
      </c>
      <c r="J105" s="12">
        <v>45093.633333333331</v>
      </c>
      <c r="K105" s="12">
        <v>45188.717361111114</v>
      </c>
      <c r="L105" s="10" t="s">
        <v>2251</v>
      </c>
      <c r="M105" s="12">
        <v>45093.633333333331</v>
      </c>
      <c r="N105" s="13" t="s">
        <v>3381</v>
      </c>
    </row>
    <row r="106" spans="1:14" ht="15" thickBot="1" x14ac:dyDescent="0.4">
      <c r="A106" s="19">
        <v>45278</v>
      </c>
      <c r="B106" s="9">
        <v>527779</v>
      </c>
      <c r="C106" s="9">
        <v>403853972</v>
      </c>
      <c r="D106" s="10" t="s">
        <v>3579</v>
      </c>
      <c r="E106" s="11" t="str">
        <f>_xlfn.CONCAT(D106,L106)</f>
        <v>A3HGD0EVKXQ4XDilip Chavali</v>
      </c>
      <c r="F106" s="10" t="s">
        <v>3263</v>
      </c>
      <c r="G106" s="11" t="s">
        <v>2759</v>
      </c>
      <c r="H106" s="10" t="s">
        <v>3165</v>
      </c>
      <c r="I106" s="10" t="s">
        <v>141</v>
      </c>
      <c r="J106" s="12">
        <v>45092.693055555559</v>
      </c>
      <c r="K106" s="12">
        <v>45166.517361111109</v>
      </c>
      <c r="L106" s="10" t="s">
        <v>93</v>
      </c>
      <c r="M106" s="12">
        <v>45092.693055555559</v>
      </c>
      <c r="N106" s="13" t="s">
        <v>3381</v>
      </c>
    </row>
    <row r="107" spans="1:14" ht="15" thickBot="1" x14ac:dyDescent="0.4">
      <c r="A107" s="19">
        <v>45278</v>
      </c>
      <c r="B107" s="9">
        <v>526871</v>
      </c>
      <c r="C107" s="9">
        <v>645881203</v>
      </c>
      <c r="D107" s="10" t="s">
        <v>3580</v>
      </c>
      <c r="E107" s="11" t="str">
        <f>_xlfn.CONCAT(D107,L107)</f>
        <v>A2IGILJXGZ25XAPremalatha Maddirala</v>
      </c>
      <c r="F107" s="10" t="s">
        <v>3264</v>
      </c>
      <c r="G107" s="11" t="s">
        <v>2759</v>
      </c>
      <c r="H107" s="10" t="s">
        <v>3164</v>
      </c>
      <c r="I107" s="10" t="s">
        <v>198</v>
      </c>
      <c r="J107" s="12">
        <v>45090.836111111108</v>
      </c>
      <c r="K107" s="12"/>
      <c r="L107" s="10" t="s">
        <v>2251</v>
      </c>
      <c r="M107" s="12">
        <v>45090.836111111108</v>
      </c>
      <c r="N107" s="13" t="s">
        <v>3381</v>
      </c>
    </row>
    <row r="108" spans="1:14" ht="15" thickBot="1" x14ac:dyDescent="0.4">
      <c r="A108" s="19">
        <v>45278</v>
      </c>
      <c r="B108" s="9">
        <v>521647</v>
      </c>
      <c r="C108" s="9">
        <v>1153929383</v>
      </c>
      <c r="D108" s="10" t="s">
        <v>3581</v>
      </c>
      <c r="E108" s="11" t="str">
        <f>_xlfn.CONCAT(D108,L108)</f>
        <v>A1A2P3RGHA34PYLipsa Mohanty</v>
      </c>
      <c r="F108" s="10" t="s">
        <v>3265</v>
      </c>
      <c r="G108" s="11" t="s">
        <v>2759</v>
      </c>
      <c r="H108" s="10" t="s">
        <v>3165</v>
      </c>
      <c r="I108" s="10" t="s">
        <v>198</v>
      </c>
      <c r="J108" s="12">
        <v>45089.716666666667</v>
      </c>
      <c r="K108" s="12"/>
      <c r="L108" s="10" t="s">
        <v>1497</v>
      </c>
      <c r="M108" s="12">
        <v>45089.716666666667</v>
      </c>
      <c r="N108" s="13" t="s">
        <v>3381</v>
      </c>
    </row>
    <row r="109" spans="1:14" ht="15" thickBot="1" x14ac:dyDescent="0.4">
      <c r="A109" s="19">
        <v>45278</v>
      </c>
      <c r="B109" s="9">
        <v>521595</v>
      </c>
      <c r="C109" s="9">
        <v>13148709325</v>
      </c>
      <c r="D109" s="10" t="s">
        <v>3582</v>
      </c>
      <c r="E109" s="11" t="str">
        <f>_xlfn.CONCAT(D109,L109)</f>
        <v>A2JSHHR7CVHHA9Himanshu Dhami</v>
      </c>
      <c r="F109" s="10" t="s">
        <v>3266</v>
      </c>
      <c r="G109" s="11" t="s">
        <v>2759</v>
      </c>
      <c r="H109" s="10" t="s">
        <v>3165</v>
      </c>
      <c r="I109" s="10" t="s">
        <v>141</v>
      </c>
      <c r="J109" s="12">
        <v>45089.652083333334</v>
      </c>
      <c r="K109" s="12">
        <v>45191.555555555555</v>
      </c>
      <c r="L109" s="10" t="s">
        <v>789</v>
      </c>
      <c r="M109" s="12">
        <v>45089.652083333334</v>
      </c>
      <c r="N109" s="13" t="s">
        <v>3381</v>
      </c>
    </row>
    <row r="110" spans="1:14" ht="15" thickBot="1" x14ac:dyDescent="0.4">
      <c r="A110" s="19">
        <v>45278</v>
      </c>
      <c r="B110" s="9">
        <v>521291</v>
      </c>
      <c r="C110" s="9">
        <v>162845289212</v>
      </c>
      <c r="D110" s="10" t="s">
        <v>3545</v>
      </c>
      <c r="E110" s="11" t="str">
        <f>_xlfn.CONCAT(D110,L110)</f>
        <v>A20NB6P6P33ZA2Farah Bhagat</v>
      </c>
      <c r="F110" s="10" t="s">
        <v>3229</v>
      </c>
      <c r="G110" s="11" t="s">
        <v>2759</v>
      </c>
      <c r="H110" s="10" t="s">
        <v>3165</v>
      </c>
      <c r="I110" s="10" t="s">
        <v>141</v>
      </c>
      <c r="J110" s="12">
        <v>45086.757638888892</v>
      </c>
      <c r="K110" s="12">
        <v>45180.53402777778</v>
      </c>
      <c r="L110" s="10" t="s">
        <v>357</v>
      </c>
      <c r="M110" s="12">
        <v>45086.757638888892</v>
      </c>
      <c r="N110" s="13" t="s">
        <v>3381</v>
      </c>
    </row>
    <row r="111" spans="1:14" ht="15" thickBot="1" x14ac:dyDescent="0.4">
      <c r="A111" s="19">
        <v>45278</v>
      </c>
      <c r="B111" s="9">
        <v>520267</v>
      </c>
      <c r="C111" s="9">
        <v>92529406712</v>
      </c>
      <c r="D111" s="10" t="s">
        <v>3583</v>
      </c>
      <c r="E111" s="11" t="str">
        <f>_xlfn.CONCAT(D111,L111)</f>
        <v>A2T0GYD4DRV1CXIndra Tatikonda</v>
      </c>
      <c r="F111" s="10" t="s">
        <v>3267</v>
      </c>
      <c r="G111" s="11" t="s">
        <v>2759</v>
      </c>
      <c r="H111" s="10" t="s">
        <v>3165</v>
      </c>
      <c r="I111" s="10" t="s">
        <v>141</v>
      </c>
      <c r="J111" s="12">
        <v>45084.818055555559</v>
      </c>
      <c r="K111" s="12">
        <v>45098.40347222222</v>
      </c>
      <c r="L111" s="10" t="s">
        <v>997</v>
      </c>
      <c r="M111" s="12">
        <v>45084.818055555559</v>
      </c>
      <c r="N111" s="13" t="s">
        <v>3381</v>
      </c>
    </row>
    <row r="112" spans="1:14" ht="15" thickBot="1" x14ac:dyDescent="0.4">
      <c r="A112" s="19">
        <v>45278</v>
      </c>
      <c r="B112" s="9">
        <v>541043</v>
      </c>
      <c r="C112" s="9">
        <v>14251961235</v>
      </c>
      <c r="D112" s="10" t="s">
        <v>3584</v>
      </c>
      <c r="E112" s="11" t="str">
        <f>_xlfn.CONCAT(D112,L112)</f>
        <v>A1Q41PKPNWCFRDDilip Chavali</v>
      </c>
      <c r="F112" s="10" t="s">
        <v>3268</v>
      </c>
      <c r="G112" s="11" t="s">
        <v>2759</v>
      </c>
      <c r="H112" s="10" t="s">
        <v>3165</v>
      </c>
      <c r="I112" s="10" t="s">
        <v>198</v>
      </c>
      <c r="J112" s="12">
        <v>45100.756249999999</v>
      </c>
      <c r="K112" s="12"/>
      <c r="L112" s="10" t="s">
        <v>93</v>
      </c>
      <c r="M112" s="12">
        <v>45100.756249999999</v>
      </c>
      <c r="N112" s="13" t="s">
        <v>3381</v>
      </c>
    </row>
    <row r="113" spans="1:14" ht="15" thickBot="1" x14ac:dyDescent="0.4">
      <c r="A113" s="19">
        <v>45278</v>
      </c>
      <c r="B113" s="9">
        <v>540993</v>
      </c>
      <c r="C113" s="9">
        <v>1313659212</v>
      </c>
      <c r="D113" s="10" t="s">
        <v>3585</v>
      </c>
      <c r="E113" s="11" t="str">
        <f>_xlfn.CONCAT(D113,L113)</f>
        <v>A2ZXPQGF0OU2FKIndra Tatikonda</v>
      </c>
      <c r="F113" s="10" t="s">
        <v>3269</v>
      </c>
      <c r="G113" s="11" t="s">
        <v>2759</v>
      </c>
      <c r="H113" s="10" t="s">
        <v>3164</v>
      </c>
      <c r="I113" s="10" t="s">
        <v>141</v>
      </c>
      <c r="J113" s="12">
        <v>45100.605555555558</v>
      </c>
      <c r="K113" s="12">
        <v>45230.578472222223</v>
      </c>
      <c r="L113" s="10" t="s">
        <v>997</v>
      </c>
      <c r="M113" s="12">
        <v>45100.605555555558</v>
      </c>
      <c r="N113" s="13" t="s">
        <v>3381</v>
      </c>
    </row>
    <row r="114" spans="1:14" ht="15" thickBot="1" x14ac:dyDescent="0.4">
      <c r="A114" s="19">
        <v>45278</v>
      </c>
      <c r="B114" s="9">
        <v>538529</v>
      </c>
      <c r="C114" s="9">
        <v>69077843112</v>
      </c>
      <c r="D114" s="10" t="s">
        <v>3586</v>
      </c>
      <c r="E114" s="11" t="str">
        <f>_xlfn.CONCAT(D114,L114)</f>
        <v>AJKTJJ9LD2M9IIndra Tatikonda</v>
      </c>
      <c r="F114" s="10" t="s">
        <v>3270</v>
      </c>
      <c r="G114" s="11" t="s">
        <v>2759</v>
      </c>
      <c r="H114" s="10" t="s">
        <v>3165</v>
      </c>
      <c r="I114" s="10" t="s">
        <v>141</v>
      </c>
      <c r="J114" s="12">
        <v>45099.701388888891</v>
      </c>
      <c r="K114" s="12">
        <v>45230.577777777777</v>
      </c>
      <c r="L114" s="10" t="s">
        <v>997</v>
      </c>
      <c r="M114" s="12">
        <v>45099.701388888891</v>
      </c>
      <c r="N114" s="13" t="s">
        <v>3381</v>
      </c>
    </row>
    <row r="115" spans="1:14" ht="15" thickBot="1" x14ac:dyDescent="0.4">
      <c r="A115" s="19">
        <v>45278</v>
      </c>
      <c r="B115" s="9">
        <v>535921</v>
      </c>
      <c r="C115" s="9">
        <v>1130211892</v>
      </c>
      <c r="D115" s="10" t="s">
        <v>3587</v>
      </c>
      <c r="E115" s="11" t="str">
        <f>_xlfn.CONCAT(D115,L115)</f>
        <v>AMAQ67PPCGBIYYashwant Komati</v>
      </c>
      <c r="F115" s="10" t="s">
        <v>3271</v>
      </c>
      <c r="G115" s="11" t="s">
        <v>2759</v>
      </c>
      <c r="H115" s="10" t="s">
        <v>3165</v>
      </c>
      <c r="I115" s="10" t="s">
        <v>329</v>
      </c>
      <c r="J115" s="12">
        <v>45098.604861111111</v>
      </c>
      <c r="K115" s="12">
        <v>45195.325694444444</v>
      </c>
      <c r="L115" s="10" t="s">
        <v>2584</v>
      </c>
      <c r="M115" s="12">
        <v>45098.604861111111</v>
      </c>
      <c r="N115" s="13" t="s">
        <v>3381</v>
      </c>
    </row>
    <row r="116" spans="1:14" ht="15" thickBot="1" x14ac:dyDescent="0.4">
      <c r="A116" s="19">
        <v>45278</v>
      </c>
      <c r="B116" s="9">
        <v>576376</v>
      </c>
      <c r="C116" s="9">
        <v>853376432</v>
      </c>
      <c r="D116" s="10" t="s">
        <v>3588</v>
      </c>
      <c r="E116" s="11" t="str">
        <f>_xlfn.CONCAT(D116,L116)</f>
        <v>AQNTLXYADUQ5XPRAKASH JHA</v>
      </c>
      <c r="F116" s="10" t="s">
        <v>3272</v>
      </c>
      <c r="G116" s="11" t="s">
        <v>2759</v>
      </c>
      <c r="H116" s="10" t="s">
        <v>3164</v>
      </c>
      <c r="I116" s="10" t="s">
        <v>198</v>
      </c>
      <c r="J116" s="12">
        <v>45128.621527777781</v>
      </c>
      <c r="K116" s="12"/>
      <c r="L116" s="10" t="s">
        <v>2008</v>
      </c>
      <c r="M116" s="12">
        <v>45128.621527777781</v>
      </c>
      <c r="N116" s="13" t="s">
        <v>3381</v>
      </c>
    </row>
    <row r="117" spans="1:14" ht="15" thickBot="1" x14ac:dyDescent="0.4">
      <c r="A117" s="19">
        <v>45278</v>
      </c>
      <c r="B117" s="9">
        <v>576133</v>
      </c>
      <c r="C117" s="9">
        <v>117922503</v>
      </c>
      <c r="D117" s="10" t="s">
        <v>3589</v>
      </c>
      <c r="E117" s="11" t="str">
        <f>_xlfn.CONCAT(D117,L117)</f>
        <v>A228JRNNJ06NBWLipsa Mohanty</v>
      </c>
      <c r="F117" s="10" t="s">
        <v>3273</v>
      </c>
      <c r="G117" s="11" t="s">
        <v>2759</v>
      </c>
      <c r="H117" s="10" t="s">
        <v>3164</v>
      </c>
      <c r="I117" s="10" t="s">
        <v>141</v>
      </c>
      <c r="J117" s="12">
        <v>45127.810416666667</v>
      </c>
      <c r="K117" s="12">
        <v>45174.521527777775</v>
      </c>
      <c r="L117" s="10" t="s">
        <v>1497</v>
      </c>
      <c r="M117" s="12">
        <v>45127.810416666667</v>
      </c>
      <c r="N117" s="13" t="s">
        <v>3381</v>
      </c>
    </row>
    <row r="118" spans="1:14" ht="15" thickBot="1" x14ac:dyDescent="0.4">
      <c r="A118" s="19">
        <v>45278</v>
      </c>
      <c r="B118" s="9">
        <v>575580</v>
      </c>
      <c r="C118" s="9">
        <v>145401733</v>
      </c>
      <c r="D118" s="10" t="s">
        <v>3590</v>
      </c>
      <c r="E118" s="11" t="str">
        <f>_xlfn.CONCAT(D118,L118)</f>
        <v>A15WMD1GK62U8WKEZIA IDIKKULA MUTHALALY</v>
      </c>
      <c r="F118" s="10" t="s">
        <v>3274</v>
      </c>
      <c r="G118" s="11" t="s">
        <v>2759</v>
      </c>
      <c r="H118" s="10" t="s">
        <v>3165</v>
      </c>
      <c r="I118" s="10" t="s">
        <v>141</v>
      </c>
      <c r="J118" s="12">
        <v>45126.768750000003</v>
      </c>
      <c r="K118" s="12">
        <v>45162.5</v>
      </c>
      <c r="L118" s="10" t="s">
        <v>661</v>
      </c>
      <c r="M118" s="12">
        <v>45126.768750000003</v>
      </c>
      <c r="N118" s="13" t="s">
        <v>3381</v>
      </c>
    </row>
    <row r="119" spans="1:14" ht="15" thickBot="1" x14ac:dyDescent="0.4">
      <c r="A119" s="19">
        <v>45278</v>
      </c>
      <c r="B119" s="9">
        <v>573547</v>
      </c>
      <c r="C119" s="9">
        <v>92385664512</v>
      </c>
      <c r="D119" s="10" t="s">
        <v>3591</v>
      </c>
      <c r="E119" s="11" t="str">
        <f>_xlfn.CONCAT(D119,L119)</f>
        <v>A23ROCPBKNSUXPFarah Bhagat</v>
      </c>
      <c r="F119" s="10" t="s">
        <v>3275</v>
      </c>
      <c r="G119" s="11" t="s">
        <v>2759</v>
      </c>
      <c r="H119" s="10" t="s">
        <v>3165</v>
      </c>
      <c r="I119" s="10" t="s">
        <v>141</v>
      </c>
      <c r="J119" s="12">
        <v>45125.634027777778</v>
      </c>
      <c r="K119" s="12">
        <v>45209.496527777781</v>
      </c>
      <c r="L119" s="10" t="s">
        <v>357</v>
      </c>
      <c r="M119" s="12">
        <v>45125.634027777778</v>
      </c>
      <c r="N119" s="13" t="s">
        <v>3381</v>
      </c>
    </row>
    <row r="120" spans="1:14" ht="15" thickBot="1" x14ac:dyDescent="0.4">
      <c r="A120" s="19">
        <v>45278</v>
      </c>
      <c r="B120" s="9">
        <v>569844</v>
      </c>
      <c r="C120" s="9">
        <v>16854491435</v>
      </c>
      <c r="D120" s="10" t="s">
        <v>3592</v>
      </c>
      <c r="E120" s="11" t="str">
        <f>_xlfn.CONCAT(D120,L120)</f>
        <v>A2C84QJX6MJ5VLPremalatha Maddirala</v>
      </c>
      <c r="F120" s="10" t="s">
        <v>3276</v>
      </c>
      <c r="G120" s="11" t="s">
        <v>2759</v>
      </c>
      <c r="H120" s="10" t="s">
        <v>3164</v>
      </c>
      <c r="I120" s="10" t="s">
        <v>198</v>
      </c>
      <c r="J120" s="12">
        <v>45124.843055555553</v>
      </c>
      <c r="K120" s="12"/>
      <c r="L120" s="10" t="s">
        <v>2251</v>
      </c>
      <c r="M120" s="12">
        <v>45124.843055555553</v>
      </c>
      <c r="N120" s="13" t="s">
        <v>3381</v>
      </c>
    </row>
    <row r="121" spans="1:14" ht="15" thickBot="1" x14ac:dyDescent="0.4">
      <c r="A121" s="19">
        <v>45278</v>
      </c>
      <c r="B121" s="9">
        <v>568448</v>
      </c>
      <c r="C121" s="9">
        <v>7076722025</v>
      </c>
      <c r="D121" s="10" t="s">
        <v>3593</v>
      </c>
      <c r="E121" s="11" t="str">
        <f>_xlfn.CONCAT(D121,L121)</f>
        <v>A2EE3XIT7D4VDHFarah Bhagat</v>
      </c>
      <c r="F121" s="10" t="s">
        <v>3277</v>
      </c>
      <c r="G121" s="11" t="s">
        <v>2759</v>
      </c>
      <c r="H121" s="10" t="s">
        <v>3165</v>
      </c>
      <c r="I121" s="10" t="s">
        <v>198</v>
      </c>
      <c r="J121" s="12">
        <v>45121.825694444444</v>
      </c>
      <c r="K121" s="12"/>
      <c r="L121" s="10" t="s">
        <v>357</v>
      </c>
      <c r="M121" s="12">
        <v>45121.825694444444</v>
      </c>
      <c r="N121" s="13" t="s">
        <v>3381</v>
      </c>
    </row>
    <row r="122" spans="1:14" ht="15" thickBot="1" x14ac:dyDescent="0.4">
      <c r="A122" s="19">
        <v>45278</v>
      </c>
      <c r="B122" s="9">
        <v>567291</v>
      </c>
      <c r="C122" s="9">
        <v>970444576</v>
      </c>
      <c r="D122" s="10" t="s">
        <v>3594</v>
      </c>
      <c r="E122" s="11" t="str">
        <f>_xlfn.CONCAT(D122,L122)</f>
        <v>A2L8X9ND28APU0Lipsa Mohanty</v>
      </c>
      <c r="F122" s="10" t="s">
        <v>3278</v>
      </c>
      <c r="G122" s="11" t="s">
        <v>2759</v>
      </c>
      <c r="H122" s="10" t="s">
        <v>3165</v>
      </c>
      <c r="I122" s="10" t="s">
        <v>198</v>
      </c>
      <c r="J122" s="12">
        <v>45121.768055555556</v>
      </c>
      <c r="K122" s="12"/>
      <c r="L122" s="10" t="s">
        <v>1497</v>
      </c>
      <c r="M122" s="12">
        <v>45121.768055555556</v>
      </c>
      <c r="N122" s="13" t="s">
        <v>3381</v>
      </c>
    </row>
    <row r="123" spans="1:14" ht="15" thickBot="1" x14ac:dyDescent="0.4">
      <c r="A123" s="19">
        <v>45278</v>
      </c>
      <c r="B123" s="9">
        <v>567148</v>
      </c>
      <c r="C123" s="9">
        <v>35275594112</v>
      </c>
      <c r="D123" s="10" t="s">
        <v>3595</v>
      </c>
      <c r="E123" s="11" t="str">
        <f>_xlfn.CONCAT(D123,L123)</f>
        <v>A2YQFYAETBR5O7Rajarshi Chatterjee</v>
      </c>
      <c r="F123" s="10" t="s">
        <v>3279</v>
      </c>
      <c r="G123" s="11" t="s">
        <v>2759</v>
      </c>
      <c r="H123" s="10" t="s">
        <v>3165</v>
      </c>
      <c r="I123" s="10" t="s">
        <v>141</v>
      </c>
      <c r="J123" s="12">
        <v>45120.852083333331</v>
      </c>
      <c r="K123" s="12">
        <v>45154.671527777777</v>
      </c>
      <c r="L123" s="10" t="s">
        <v>650</v>
      </c>
      <c r="M123" s="12">
        <v>45120.852083333331</v>
      </c>
      <c r="N123" s="13" t="s">
        <v>3381</v>
      </c>
    </row>
    <row r="124" spans="1:14" ht="15" thickBot="1" x14ac:dyDescent="0.4">
      <c r="A124" s="19">
        <v>45278</v>
      </c>
      <c r="B124" s="9">
        <v>566129</v>
      </c>
      <c r="C124" s="9">
        <v>7010465035</v>
      </c>
      <c r="D124" s="10" t="s">
        <v>3596</v>
      </c>
      <c r="E124" s="11" t="str">
        <f>_xlfn.CONCAT(D124,L124)</f>
        <v>A3P45ZEXZ0XKYJYashwant Komati</v>
      </c>
      <c r="F124" s="10" t="s">
        <v>3280</v>
      </c>
      <c r="G124" s="11" t="s">
        <v>2759</v>
      </c>
      <c r="H124" s="10" t="s">
        <v>3165</v>
      </c>
      <c r="I124" s="10" t="s">
        <v>329</v>
      </c>
      <c r="J124" s="12">
        <v>45120.649305555555</v>
      </c>
      <c r="K124" s="12">
        <v>45224.447222222225</v>
      </c>
      <c r="L124" s="10" t="s">
        <v>2584</v>
      </c>
      <c r="M124" s="12">
        <v>45120.649305555555</v>
      </c>
      <c r="N124" s="13" t="s">
        <v>3381</v>
      </c>
    </row>
    <row r="125" spans="1:14" ht="15" thickBot="1" x14ac:dyDescent="0.4">
      <c r="A125" s="19">
        <v>45278</v>
      </c>
      <c r="B125" s="9">
        <v>565983</v>
      </c>
      <c r="C125" s="9">
        <v>7312894825</v>
      </c>
      <c r="D125" s="10" t="s">
        <v>3597</v>
      </c>
      <c r="E125" s="11" t="str">
        <f>_xlfn.CONCAT(D125,L125)</f>
        <v>A7P7EAUWU945GYashwant Komati</v>
      </c>
      <c r="F125" s="10" t="s">
        <v>3281</v>
      </c>
      <c r="G125" s="11" t="s">
        <v>2759</v>
      </c>
      <c r="H125" s="10" t="s">
        <v>3165</v>
      </c>
      <c r="I125" s="10" t="s">
        <v>198</v>
      </c>
      <c r="J125" s="12">
        <v>45119.918749999997</v>
      </c>
      <c r="K125" s="12"/>
      <c r="L125" s="10" t="s">
        <v>2584</v>
      </c>
      <c r="M125" s="12">
        <v>45119.918749999997</v>
      </c>
      <c r="N125" s="13" t="s">
        <v>3381</v>
      </c>
    </row>
    <row r="126" spans="1:14" ht="15" thickBot="1" x14ac:dyDescent="0.4">
      <c r="A126" s="19">
        <v>45278</v>
      </c>
      <c r="B126" s="9">
        <v>565925</v>
      </c>
      <c r="C126" s="9">
        <v>277860813</v>
      </c>
      <c r="D126" s="10" t="s">
        <v>3598</v>
      </c>
      <c r="E126" s="11" t="str">
        <f>_xlfn.CONCAT(D126,L126)</f>
        <v>AXXVMRQ5U11GSDilip Chavali</v>
      </c>
      <c r="F126" s="10" t="s">
        <v>3282</v>
      </c>
      <c r="G126" s="11" t="s">
        <v>2759</v>
      </c>
      <c r="H126" s="10" t="s">
        <v>3165</v>
      </c>
      <c r="I126" s="10" t="s">
        <v>141</v>
      </c>
      <c r="J126" s="12">
        <v>45119.797222222223</v>
      </c>
      <c r="K126" s="12">
        <v>45191.65</v>
      </c>
      <c r="L126" s="10" t="s">
        <v>93</v>
      </c>
      <c r="M126" s="12">
        <v>45119.797222222223</v>
      </c>
      <c r="N126" s="13" t="s">
        <v>3381</v>
      </c>
    </row>
    <row r="127" spans="1:14" ht="15" thickBot="1" x14ac:dyDescent="0.4">
      <c r="A127" s="19">
        <v>45278</v>
      </c>
      <c r="B127" s="9">
        <v>561247</v>
      </c>
      <c r="C127" s="9">
        <v>9555911635</v>
      </c>
      <c r="D127" s="10" t="s">
        <v>3599</v>
      </c>
      <c r="E127" s="11" t="str">
        <f>_xlfn.CONCAT(D127,L127)</f>
        <v>A1WRHKFCMUM8M3Lipsa Mohanty</v>
      </c>
      <c r="F127" s="10" t="s">
        <v>3283</v>
      </c>
      <c r="G127" s="11" t="s">
        <v>2759</v>
      </c>
      <c r="H127" s="10" t="s">
        <v>3165</v>
      </c>
      <c r="I127" s="10" t="s">
        <v>141</v>
      </c>
      <c r="J127" s="12">
        <v>45117.915972222225</v>
      </c>
      <c r="K127" s="12">
        <v>45176.834722222222</v>
      </c>
      <c r="L127" s="10" t="s">
        <v>1497</v>
      </c>
      <c r="M127" s="12">
        <v>45117.915972222225</v>
      </c>
      <c r="N127" s="13" t="s">
        <v>3381</v>
      </c>
    </row>
    <row r="128" spans="1:14" ht="15" thickBot="1" x14ac:dyDescent="0.4">
      <c r="A128" s="19">
        <v>45278</v>
      </c>
      <c r="B128" s="9">
        <v>561228</v>
      </c>
      <c r="C128" s="9">
        <v>52328416412</v>
      </c>
      <c r="D128" s="10" t="s">
        <v>3600</v>
      </c>
      <c r="E128" s="11" t="str">
        <f>_xlfn.CONCAT(D128,L128)</f>
        <v>A2SO8AO2MD6S0Dilip Chavali</v>
      </c>
      <c r="F128" s="10" t="s">
        <v>3284</v>
      </c>
      <c r="G128" s="11" t="s">
        <v>2759</v>
      </c>
      <c r="H128" s="10" t="s">
        <v>3164</v>
      </c>
      <c r="I128" s="10" t="s">
        <v>141</v>
      </c>
      <c r="J128" s="12">
        <v>45117.865972222222</v>
      </c>
      <c r="K128" s="12">
        <v>45190.506249999999</v>
      </c>
      <c r="L128" s="10" t="s">
        <v>93</v>
      </c>
      <c r="M128" s="12">
        <v>45117.865972222222</v>
      </c>
      <c r="N128" s="13" t="s">
        <v>3381</v>
      </c>
    </row>
    <row r="129" spans="1:14" ht="15" thickBot="1" x14ac:dyDescent="0.4">
      <c r="A129" s="19">
        <v>45278</v>
      </c>
      <c r="B129" s="9">
        <v>558886</v>
      </c>
      <c r="C129" s="9">
        <v>6731525825</v>
      </c>
      <c r="D129" s="10" t="s">
        <v>3568</v>
      </c>
      <c r="E129" s="11" t="str">
        <f>_xlfn.CONCAT(D129,L129)</f>
        <v>A3HFRM4J9BMMFKKEZIA IDIKKULA MUTHALALY</v>
      </c>
      <c r="F129" s="10" t="s">
        <v>3252</v>
      </c>
      <c r="G129" s="11" t="s">
        <v>2759</v>
      </c>
      <c r="H129" s="10" t="s">
        <v>3165</v>
      </c>
      <c r="I129" s="10" t="s">
        <v>141</v>
      </c>
      <c r="J129" s="12">
        <v>45117.611111111109</v>
      </c>
      <c r="K129" s="12">
        <v>45173.809027777781</v>
      </c>
      <c r="L129" s="10" t="s">
        <v>661</v>
      </c>
      <c r="M129" s="12">
        <v>45117.611111111109</v>
      </c>
      <c r="N129" s="13" t="s">
        <v>3381</v>
      </c>
    </row>
    <row r="130" spans="1:14" ht="15" thickBot="1" x14ac:dyDescent="0.4">
      <c r="A130" s="19">
        <v>45278</v>
      </c>
      <c r="B130" s="9">
        <v>558794</v>
      </c>
      <c r="C130" s="9">
        <v>13145068402</v>
      </c>
      <c r="D130" s="10" t="s">
        <v>3601</v>
      </c>
      <c r="E130" s="11" t="str">
        <f>_xlfn.CONCAT(D130,L130)</f>
        <v>A21QMITA5X7VXNRajarshi Chatterjee</v>
      </c>
      <c r="F130" s="10" t="s">
        <v>3285</v>
      </c>
      <c r="G130" s="11" t="s">
        <v>2759</v>
      </c>
      <c r="H130" s="10" t="s">
        <v>3164</v>
      </c>
      <c r="I130" s="10" t="s">
        <v>141</v>
      </c>
      <c r="J130" s="12">
        <v>45117.540277777778</v>
      </c>
      <c r="K130" s="12">
        <v>45120.674305555556</v>
      </c>
      <c r="L130" s="10" t="s">
        <v>650</v>
      </c>
      <c r="M130" s="12">
        <v>45117.540277777778</v>
      </c>
      <c r="N130" s="13" t="s">
        <v>3381</v>
      </c>
    </row>
    <row r="131" spans="1:14" ht="15" thickBot="1" x14ac:dyDescent="0.4">
      <c r="A131" s="19">
        <v>45278</v>
      </c>
      <c r="B131" s="9">
        <v>555709</v>
      </c>
      <c r="C131" s="9">
        <v>10566095435</v>
      </c>
      <c r="D131" s="10" t="s">
        <v>3602</v>
      </c>
      <c r="E131" s="11" t="str">
        <f>_xlfn.CONCAT(D131,L131)</f>
        <v>A1FYGY5YORE09ERajarshi Chatterjee</v>
      </c>
      <c r="F131" s="10" t="s">
        <v>3286</v>
      </c>
      <c r="G131" s="11" t="s">
        <v>2759</v>
      </c>
      <c r="H131" s="10" t="s">
        <v>3165</v>
      </c>
      <c r="I131" s="10" t="s">
        <v>141</v>
      </c>
      <c r="J131" s="12">
        <v>45111.938194444447</v>
      </c>
      <c r="K131" s="12">
        <v>45155.474999999999</v>
      </c>
      <c r="L131" s="10" t="s">
        <v>650</v>
      </c>
      <c r="M131" s="12">
        <v>45111.938194444447</v>
      </c>
      <c r="N131" s="13" t="s">
        <v>3381</v>
      </c>
    </row>
    <row r="132" spans="1:14" ht="15" thickBot="1" x14ac:dyDescent="0.4">
      <c r="A132" s="19">
        <v>45278</v>
      </c>
      <c r="B132" s="9">
        <v>555629</v>
      </c>
      <c r="C132" s="9">
        <v>17607824535</v>
      </c>
      <c r="D132" s="10" t="s">
        <v>3603</v>
      </c>
      <c r="E132" s="11" t="str">
        <f>_xlfn.CONCAT(D132,L132)</f>
        <v>A2JMZPABDGMFDKPRAKASH JHA</v>
      </c>
      <c r="F132" s="10" t="s">
        <v>3287</v>
      </c>
      <c r="G132" s="11" t="s">
        <v>2759</v>
      </c>
      <c r="H132" s="10" t="s">
        <v>3164</v>
      </c>
      <c r="I132" s="10" t="s">
        <v>198</v>
      </c>
      <c r="J132" s="12">
        <v>45111.851388888892</v>
      </c>
      <c r="K132" s="12"/>
      <c r="L132" s="10" t="s">
        <v>2008</v>
      </c>
      <c r="M132" s="12">
        <v>45111.851388888892</v>
      </c>
      <c r="N132" s="13" t="s">
        <v>3381</v>
      </c>
    </row>
    <row r="133" spans="1:14" ht="15" thickBot="1" x14ac:dyDescent="0.4">
      <c r="A133" s="19">
        <v>45278</v>
      </c>
      <c r="B133" s="9">
        <v>555576</v>
      </c>
      <c r="C133" s="9">
        <v>24906323812</v>
      </c>
      <c r="D133" s="10" t="s">
        <v>3604</v>
      </c>
      <c r="E133" s="11" t="str">
        <f>_xlfn.CONCAT(D133,L133)</f>
        <v>A1W4E2ERT98PI6KEZIA IDIKKULA MUTHALALY</v>
      </c>
      <c r="F133" s="10" t="s">
        <v>3288</v>
      </c>
      <c r="G133" s="11" t="s">
        <v>2759</v>
      </c>
      <c r="H133" s="10" t="s">
        <v>3164</v>
      </c>
      <c r="I133" s="10" t="s">
        <v>141</v>
      </c>
      <c r="J133" s="12">
        <v>45111.769444444442</v>
      </c>
      <c r="K133" s="12">
        <v>45112.734722222223</v>
      </c>
      <c r="L133" s="10" t="s">
        <v>661</v>
      </c>
      <c r="M133" s="12">
        <v>45111.769444444442</v>
      </c>
      <c r="N133" s="13" t="s">
        <v>3381</v>
      </c>
    </row>
    <row r="134" spans="1:14" ht="15" thickBot="1" x14ac:dyDescent="0.4">
      <c r="A134" s="19">
        <v>45278</v>
      </c>
      <c r="B134" s="9">
        <v>591545</v>
      </c>
      <c r="C134" s="9">
        <v>499421553</v>
      </c>
      <c r="D134" s="10" t="s">
        <v>3605</v>
      </c>
      <c r="E134" s="11" t="str">
        <f>_xlfn.CONCAT(D134,L134)</f>
        <v>A1KJ9EZ0A471HBFarah Bhagat</v>
      </c>
      <c r="F134" s="10" t="s">
        <v>3289</v>
      </c>
      <c r="G134" s="11" t="s">
        <v>2759</v>
      </c>
      <c r="H134" s="10" t="s">
        <v>3164</v>
      </c>
      <c r="I134" s="10" t="s">
        <v>198</v>
      </c>
      <c r="J134" s="12">
        <v>45135.654166666667</v>
      </c>
      <c r="K134" s="12"/>
      <c r="L134" s="10" t="s">
        <v>357</v>
      </c>
      <c r="M134" s="12">
        <v>45135.654166666667</v>
      </c>
      <c r="N134" s="13" t="s">
        <v>3381</v>
      </c>
    </row>
    <row r="135" spans="1:14" ht="15" thickBot="1" x14ac:dyDescent="0.4">
      <c r="A135" s="19">
        <v>45278</v>
      </c>
      <c r="B135" s="9">
        <v>585185</v>
      </c>
      <c r="C135" s="9">
        <v>28936284712</v>
      </c>
      <c r="D135" s="10" t="s">
        <v>2774</v>
      </c>
      <c r="E135" s="11" t="str">
        <f>_xlfn.CONCAT(D135,L135)</f>
        <v>AS7II4OKSTFA2PRAKASH JHA</v>
      </c>
      <c r="F135" s="10" t="s">
        <v>3174</v>
      </c>
      <c r="G135" s="11" t="s">
        <v>2759</v>
      </c>
      <c r="H135" s="10" t="s">
        <v>3165</v>
      </c>
      <c r="I135" s="10" t="s">
        <v>198</v>
      </c>
      <c r="J135" s="12">
        <v>45134.818055555559</v>
      </c>
      <c r="K135" s="12"/>
      <c r="L135" s="10" t="s">
        <v>2008</v>
      </c>
      <c r="M135" s="12">
        <v>45134.818055555559</v>
      </c>
      <c r="N135" s="13" t="s">
        <v>3381</v>
      </c>
    </row>
    <row r="136" spans="1:14" ht="15" thickBot="1" x14ac:dyDescent="0.4">
      <c r="A136" s="19">
        <v>45278</v>
      </c>
      <c r="B136" s="9">
        <v>581675</v>
      </c>
      <c r="C136" s="9">
        <v>49527473012</v>
      </c>
      <c r="D136" s="10" t="s">
        <v>3606</v>
      </c>
      <c r="E136" s="11" t="str">
        <f>_xlfn.CONCAT(D136,L136)</f>
        <v>A20KFSD2ACT52NIndra Tatikonda</v>
      </c>
      <c r="F136" s="10" t="s">
        <v>3290</v>
      </c>
      <c r="G136" s="11" t="s">
        <v>2759</v>
      </c>
      <c r="H136" s="10" t="s">
        <v>3165</v>
      </c>
      <c r="I136" s="10" t="s">
        <v>329</v>
      </c>
      <c r="J136" s="12">
        <v>45133.713194444441</v>
      </c>
      <c r="K136" s="12"/>
      <c r="L136" s="10" t="s">
        <v>997</v>
      </c>
      <c r="M136" s="12">
        <v>45133.713194444441</v>
      </c>
      <c r="N136" s="13" t="s">
        <v>3381</v>
      </c>
    </row>
    <row r="137" spans="1:14" ht="15" thickBot="1" x14ac:dyDescent="0.4">
      <c r="A137" s="19">
        <v>45278</v>
      </c>
      <c r="B137" s="9">
        <v>581099</v>
      </c>
      <c r="C137" s="9">
        <v>11270474935</v>
      </c>
      <c r="D137" s="10" t="s">
        <v>3607</v>
      </c>
      <c r="E137" s="11" t="str">
        <f>_xlfn.CONCAT(D137,L137)</f>
        <v>A2HD68ZRBE9ICCLipsa Mohanty</v>
      </c>
      <c r="F137" s="10" t="s">
        <v>3291</v>
      </c>
      <c r="G137" s="11" t="s">
        <v>2759</v>
      </c>
      <c r="H137" s="10" t="s">
        <v>3165</v>
      </c>
      <c r="I137" s="10" t="s">
        <v>141</v>
      </c>
      <c r="J137" s="12">
        <v>45133.664583333331</v>
      </c>
      <c r="K137" s="12">
        <v>45190.852777777778</v>
      </c>
      <c r="L137" s="10" t="s">
        <v>1497</v>
      </c>
      <c r="M137" s="12">
        <v>45133.664583333331</v>
      </c>
      <c r="N137" s="13" t="s">
        <v>3381</v>
      </c>
    </row>
    <row r="138" spans="1:14" ht="15" thickBot="1" x14ac:dyDescent="0.4">
      <c r="A138" s="19">
        <v>45278</v>
      </c>
      <c r="B138" s="9">
        <v>600267</v>
      </c>
      <c r="C138" s="9">
        <v>841769102</v>
      </c>
      <c r="D138" s="10" t="s">
        <v>3608</v>
      </c>
      <c r="E138" s="11" t="str">
        <f>_xlfn.CONCAT(D138,L138)</f>
        <v>A35I3E2IQYAVNPIndra Tatikonda</v>
      </c>
      <c r="F138" s="10" t="s">
        <v>3292</v>
      </c>
      <c r="G138" s="11" t="s">
        <v>2759</v>
      </c>
      <c r="H138" s="10" t="s">
        <v>3165</v>
      </c>
      <c r="I138" s="10" t="s">
        <v>141</v>
      </c>
      <c r="J138" s="12">
        <v>45146.833333333336</v>
      </c>
      <c r="K138" s="12"/>
      <c r="L138" s="10" t="s">
        <v>997</v>
      </c>
      <c r="M138" s="12">
        <v>45146.833333333336</v>
      </c>
      <c r="N138" s="13" t="s">
        <v>3381</v>
      </c>
    </row>
    <row r="139" spans="1:14" ht="15" thickBot="1" x14ac:dyDescent="0.4">
      <c r="A139" s="19">
        <v>45278</v>
      </c>
      <c r="B139" s="9">
        <v>600151</v>
      </c>
      <c r="C139" s="9">
        <v>1227976723</v>
      </c>
      <c r="D139" s="10" t="s">
        <v>3609</v>
      </c>
      <c r="E139" s="11" t="str">
        <f>_xlfn.CONCAT(D139,L139)</f>
        <v>A8G0JWAAO6IISRajarshi Chatterjee</v>
      </c>
      <c r="F139" s="10" t="s">
        <v>3293</v>
      </c>
      <c r="G139" s="11" t="s">
        <v>2759</v>
      </c>
      <c r="H139" s="10" t="s">
        <v>3165</v>
      </c>
      <c r="I139" s="10" t="s">
        <v>141</v>
      </c>
      <c r="J139" s="12">
        <v>45146.587500000001</v>
      </c>
      <c r="K139" s="12">
        <v>45169.556944444441</v>
      </c>
      <c r="L139" s="10" t="s">
        <v>650</v>
      </c>
      <c r="M139" s="12">
        <v>45146.587500000001</v>
      </c>
      <c r="N139" s="13" t="s">
        <v>3381</v>
      </c>
    </row>
    <row r="140" spans="1:14" ht="15" thickBot="1" x14ac:dyDescent="0.4">
      <c r="A140" s="19">
        <v>45278</v>
      </c>
      <c r="B140" s="9">
        <v>600138</v>
      </c>
      <c r="C140" s="9">
        <v>544356523</v>
      </c>
      <c r="D140" s="10" t="s">
        <v>3610</v>
      </c>
      <c r="E140" s="11" t="str">
        <f>_xlfn.CONCAT(D140,L140)</f>
        <v>A2PMBAYX6G8IJYashwant Komati</v>
      </c>
      <c r="F140" s="10" t="s">
        <v>3294</v>
      </c>
      <c r="G140" s="11" t="s">
        <v>2759</v>
      </c>
      <c r="H140" s="10" t="s">
        <v>3165</v>
      </c>
      <c r="I140" s="10" t="s">
        <v>3163</v>
      </c>
      <c r="J140" s="12">
        <v>45146.546527777777</v>
      </c>
      <c r="K140" s="12"/>
      <c r="L140" s="10" t="s">
        <v>2584</v>
      </c>
      <c r="M140" s="12">
        <v>45146.546527777777</v>
      </c>
      <c r="N140" s="13" t="s">
        <v>3381</v>
      </c>
    </row>
    <row r="141" spans="1:14" ht="15" thickBot="1" x14ac:dyDescent="0.4">
      <c r="A141" s="19">
        <v>45278</v>
      </c>
      <c r="B141" s="9">
        <v>599814</v>
      </c>
      <c r="C141" s="9">
        <v>12354237435</v>
      </c>
      <c r="D141" s="10" t="s">
        <v>3611</v>
      </c>
      <c r="E141" s="11" t="str">
        <f>_xlfn.CONCAT(D141,L141)</f>
        <v>A2S8LOCJ73ZX9MPremalatha Maddirala</v>
      </c>
      <c r="F141" s="10" t="s">
        <v>3295</v>
      </c>
      <c r="G141" s="11" t="s">
        <v>2759</v>
      </c>
      <c r="H141" s="10" t="s">
        <v>3164</v>
      </c>
      <c r="I141" s="10" t="s">
        <v>329</v>
      </c>
      <c r="J141" s="12">
        <v>45145.561805555553</v>
      </c>
      <c r="K141" s="12"/>
      <c r="L141" s="10" t="s">
        <v>2251</v>
      </c>
      <c r="M141" s="12">
        <v>45145.561805555553</v>
      </c>
      <c r="N141" s="13" t="s">
        <v>3381</v>
      </c>
    </row>
    <row r="142" spans="1:14" ht="15" thickBot="1" x14ac:dyDescent="0.4">
      <c r="A142" s="19">
        <v>45278</v>
      </c>
      <c r="B142" s="9">
        <v>599678</v>
      </c>
      <c r="C142" s="9">
        <v>1025210853</v>
      </c>
      <c r="D142" s="10" t="s">
        <v>3612</v>
      </c>
      <c r="E142" s="11" t="str">
        <f>_xlfn.CONCAT(D142,L142)</f>
        <v>A287212E06J45MHimanshu Dhami</v>
      </c>
      <c r="F142" s="10" t="s">
        <v>3296</v>
      </c>
      <c r="G142" s="11" t="s">
        <v>2759</v>
      </c>
      <c r="H142" s="10" t="s">
        <v>3165</v>
      </c>
      <c r="I142" s="10" t="s">
        <v>198</v>
      </c>
      <c r="J142" s="12">
        <v>45142.832638888889</v>
      </c>
      <c r="K142" s="12"/>
      <c r="L142" s="10" t="s">
        <v>789</v>
      </c>
      <c r="M142" s="12">
        <v>45142.832638888889</v>
      </c>
      <c r="N142" s="13" t="s">
        <v>3381</v>
      </c>
    </row>
    <row r="143" spans="1:14" ht="15" thickBot="1" x14ac:dyDescent="0.4">
      <c r="A143" s="19">
        <v>45278</v>
      </c>
      <c r="B143" s="9">
        <v>599406</v>
      </c>
      <c r="C143" s="9">
        <v>9.2233720345876101E+18</v>
      </c>
      <c r="D143" s="10" t="s">
        <v>3613</v>
      </c>
      <c r="E143" s="11" t="str">
        <f>_xlfn.CONCAT(D143,L143)</f>
        <v>A0125944BIVPBKTGVBXIIndra Tatikonda</v>
      </c>
      <c r="F143" s="10" t="s">
        <v>3297</v>
      </c>
      <c r="G143" s="11" t="s">
        <v>2759</v>
      </c>
      <c r="H143" s="10" t="s">
        <v>3165</v>
      </c>
      <c r="I143" s="10" t="s">
        <v>329</v>
      </c>
      <c r="J143" s="12">
        <v>45141.789583333331</v>
      </c>
      <c r="K143" s="12"/>
      <c r="L143" s="10" t="s">
        <v>997</v>
      </c>
      <c r="M143" s="12">
        <v>45141.789583333331</v>
      </c>
      <c r="N143" s="13" t="s">
        <v>3381</v>
      </c>
    </row>
    <row r="144" spans="1:14" ht="15" thickBot="1" x14ac:dyDescent="0.4">
      <c r="A144" s="19">
        <v>45278</v>
      </c>
      <c r="B144" s="9">
        <v>599335</v>
      </c>
      <c r="C144" s="9">
        <v>13650892535</v>
      </c>
      <c r="D144" s="10" t="s">
        <v>3614</v>
      </c>
      <c r="E144" s="11" t="str">
        <f>_xlfn.CONCAT(D144,L144)</f>
        <v>A1MOIP8FPDRRJHIndra Tatikonda</v>
      </c>
      <c r="F144" s="10" t="s">
        <v>3298</v>
      </c>
      <c r="G144" s="11" t="s">
        <v>2759</v>
      </c>
      <c r="H144" s="10" t="s">
        <v>3165</v>
      </c>
      <c r="I144" s="10" t="s">
        <v>141</v>
      </c>
      <c r="J144" s="12">
        <v>45141.695833333331</v>
      </c>
      <c r="K144" s="12"/>
      <c r="L144" s="10" t="s">
        <v>997</v>
      </c>
      <c r="M144" s="12">
        <v>45141.695833333331</v>
      </c>
      <c r="N144" s="13" t="s">
        <v>3381</v>
      </c>
    </row>
    <row r="145" spans="1:14" ht="15" thickBot="1" x14ac:dyDescent="0.4">
      <c r="A145" s="19">
        <v>45278</v>
      </c>
      <c r="B145" s="9">
        <v>612096</v>
      </c>
      <c r="C145" s="9">
        <v>295522082</v>
      </c>
      <c r="D145" s="10" t="s">
        <v>3615</v>
      </c>
      <c r="E145" s="11" t="str">
        <f>_xlfn.CONCAT(D145,L145)</f>
        <v>ALSO7UN0ED9ZGIndra Tatikonda</v>
      </c>
      <c r="F145" s="10" t="s">
        <v>3299</v>
      </c>
      <c r="G145" s="11" t="s">
        <v>2759</v>
      </c>
      <c r="H145" s="10" t="s">
        <v>3165</v>
      </c>
      <c r="I145" s="10" t="s">
        <v>198</v>
      </c>
      <c r="J145" s="12">
        <v>45154.768055555556</v>
      </c>
      <c r="K145" s="12"/>
      <c r="L145" s="10" t="s">
        <v>997</v>
      </c>
      <c r="M145" s="12">
        <v>45154.768055555556</v>
      </c>
      <c r="N145" s="13" t="s">
        <v>3381</v>
      </c>
    </row>
    <row r="146" spans="1:14" ht="15" thickBot="1" x14ac:dyDescent="0.4">
      <c r="A146" s="19">
        <v>45278</v>
      </c>
      <c r="B146" s="9">
        <v>611971</v>
      </c>
      <c r="C146" s="9">
        <v>1099843492</v>
      </c>
      <c r="D146" s="10" t="s">
        <v>3616</v>
      </c>
      <c r="E146" s="11" t="str">
        <f>_xlfn.CONCAT(D146,L146)</f>
        <v>A1UTTXJOWYJ120Lipsa Mohanty</v>
      </c>
      <c r="F146" s="10" t="s">
        <v>3300</v>
      </c>
      <c r="G146" s="11" t="s">
        <v>2759</v>
      </c>
      <c r="H146" s="10" t="s">
        <v>3165</v>
      </c>
      <c r="I146" s="10" t="s">
        <v>329</v>
      </c>
      <c r="J146" s="12">
        <v>45154.692361111112</v>
      </c>
      <c r="K146" s="12"/>
      <c r="L146" s="10" t="s">
        <v>1497</v>
      </c>
      <c r="M146" s="12">
        <v>45154.692361111112</v>
      </c>
      <c r="N146" s="13" t="s">
        <v>3381</v>
      </c>
    </row>
    <row r="147" spans="1:14" ht="15" thickBot="1" x14ac:dyDescent="0.4">
      <c r="A147" s="19">
        <v>45278</v>
      </c>
      <c r="B147" s="9">
        <v>611881</v>
      </c>
      <c r="C147" s="9">
        <v>13148709325</v>
      </c>
      <c r="D147" s="10" t="s">
        <v>3582</v>
      </c>
      <c r="E147" s="11" t="str">
        <f>_xlfn.CONCAT(D147,L147)</f>
        <v>A2JSHHR7CVHHA9Himanshu Dhami</v>
      </c>
      <c r="F147" s="10" t="s">
        <v>3266</v>
      </c>
      <c r="G147" s="11" t="s">
        <v>2759</v>
      </c>
      <c r="H147" s="10" t="s">
        <v>3165</v>
      </c>
      <c r="I147" s="10" t="s">
        <v>198</v>
      </c>
      <c r="J147" s="12">
        <v>45154.490277777775</v>
      </c>
      <c r="K147" s="12"/>
      <c r="L147" s="10" t="s">
        <v>789</v>
      </c>
      <c r="M147" s="12">
        <v>45154.490277777775</v>
      </c>
      <c r="N147" s="13" t="s">
        <v>3381</v>
      </c>
    </row>
    <row r="148" spans="1:14" ht="15" thickBot="1" x14ac:dyDescent="0.4">
      <c r="A148" s="19">
        <v>45278</v>
      </c>
      <c r="B148" s="9">
        <v>603786</v>
      </c>
      <c r="C148" s="9">
        <v>20983055012</v>
      </c>
      <c r="D148" s="10" t="s">
        <v>3617</v>
      </c>
      <c r="E148" s="11" t="str">
        <f>_xlfn.CONCAT(D148,L148)</f>
        <v>ACROPZ1Y2IVSCKEZIA IDIKKULA MUTHALALY</v>
      </c>
      <c r="F148" s="10" t="s">
        <v>3301</v>
      </c>
      <c r="G148" s="11" t="s">
        <v>2759</v>
      </c>
      <c r="H148" s="10" t="s">
        <v>3164</v>
      </c>
      <c r="I148" s="10" t="s">
        <v>141</v>
      </c>
      <c r="J148" s="12">
        <v>45149.604861111111</v>
      </c>
      <c r="K148" s="12">
        <v>45173.780555555553</v>
      </c>
      <c r="L148" s="10" t="s">
        <v>661</v>
      </c>
      <c r="M148" s="12">
        <v>45149.604861111111</v>
      </c>
      <c r="N148" s="13" t="s">
        <v>3381</v>
      </c>
    </row>
    <row r="149" spans="1:14" ht="15" thickBot="1" x14ac:dyDescent="0.4">
      <c r="A149" s="19">
        <v>45278</v>
      </c>
      <c r="B149" s="9">
        <v>603334</v>
      </c>
      <c r="C149" s="9">
        <v>20911587512</v>
      </c>
      <c r="D149" s="10" t="s">
        <v>3517</v>
      </c>
      <c r="E149" s="11" t="str">
        <f>_xlfn.CONCAT(D149,L149)</f>
        <v>A2OR60AS8ZSB3JHimanshu Dhami</v>
      </c>
      <c r="F149" s="10" t="s">
        <v>3201</v>
      </c>
      <c r="G149" s="11" t="s">
        <v>2759</v>
      </c>
      <c r="H149" s="10" t="s">
        <v>3165</v>
      </c>
      <c r="I149" s="10" t="s">
        <v>198</v>
      </c>
      <c r="J149" s="12">
        <v>45148.832638888889</v>
      </c>
      <c r="K149" s="12"/>
      <c r="L149" s="10" t="s">
        <v>789</v>
      </c>
      <c r="M149" s="12">
        <v>45148.832638888889</v>
      </c>
      <c r="N149" s="13" t="s">
        <v>3381</v>
      </c>
    </row>
    <row r="150" spans="1:14" ht="15" thickBot="1" x14ac:dyDescent="0.4">
      <c r="A150" s="19">
        <v>45278</v>
      </c>
      <c r="B150" s="9">
        <v>601766</v>
      </c>
      <c r="C150" s="9">
        <v>1033053242</v>
      </c>
      <c r="D150" s="10" t="s">
        <v>3618</v>
      </c>
      <c r="E150" s="11" t="str">
        <f>_xlfn.CONCAT(D150,L150)</f>
        <v>ANAEODQEGX59JIndra Tatikonda</v>
      </c>
      <c r="F150" s="10" t="s">
        <v>3302</v>
      </c>
      <c r="G150" s="11" t="s">
        <v>2759</v>
      </c>
      <c r="H150" s="10" t="s">
        <v>3164</v>
      </c>
      <c r="I150" s="10" t="s">
        <v>198</v>
      </c>
      <c r="J150" s="12">
        <v>45148.515972222223</v>
      </c>
      <c r="K150" s="12"/>
      <c r="L150" s="10" t="s">
        <v>997</v>
      </c>
      <c r="M150" s="12">
        <v>45148.515972222223</v>
      </c>
      <c r="N150" s="13" t="s">
        <v>3381</v>
      </c>
    </row>
    <row r="151" spans="1:14" ht="15" thickBot="1" x14ac:dyDescent="0.4">
      <c r="A151" s="19">
        <v>45278</v>
      </c>
      <c r="B151" s="9">
        <v>600614</v>
      </c>
      <c r="C151" s="9">
        <v>537698442</v>
      </c>
      <c r="D151" s="10" t="s">
        <v>3619</v>
      </c>
      <c r="E151" s="11" t="str">
        <f>_xlfn.CONCAT(D151,L151)</f>
        <v>A2IKL6B5SX8BIERajarshi Chatterjee</v>
      </c>
      <c r="F151" s="10" t="s">
        <v>3303</v>
      </c>
      <c r="G151" s="11" t="s">
        <v>2759</v>
      </c>
      <c r="H151" s="10" t="s">
        <v>3165</v>
      </c>
      <c r="I151" s="10" t="s">
        <v>198</v>
      </c>
      <c r="J151" s="12">
        <v>45147.758333333331</v>
      </c>
      <c r="K151" s="12"/>
      <c r="L151" s="10" t="s">
        <v>650</v>
      </c>
      <c r="M151" s="12">
        <v>45147.758333333331</v>
      </c>
      <c r="N151" s="13" t="s">
        <v>3381</v>
      </c>
    </row>
    <row r="152" spans="1:14" ht="15" thickBot="1" x14ac:dyDescent="0.4">
      <c r="A152" s="19">
        <v>45278</v>
      </c>
      <c r="B152" s="9">
        <v>613053</v>
      </c>
      <c r="C152" s="9">
        <v>4703030412</v>
      </c>
      <c r="D152" s="10" t="s">
        <v>3620</v>
      </c>
      <c r="E152" s="11" t="str">
        <f>_xlfn.CONCAT(D152,L152)</f>
        <v>A3LT2ETQHVZWFQIndra Tatikonda</v>
      </c>
      <c r="F152" s="10" t="s">
        <v>3304</v>
      </c>
      <c r="G152" s="11" t="s">
        <v>2759</v>
      </c>
      <c r="H152" s="10" t="s">
        <v>3164</v>
      </c>
      <c r="I152" s="10" t="s">
        <v>198</v>
      </c>
      <c r="J152" s="12">
        <v>45155.636111111111</v>
      </c>
      <c r="K152" s="12"/>
      <c r="L152" s="10" t="s">
        <v>997</v>
      </c>
      <c r="M152" s="12">
        <v>45155.636111111111</v>
      </c>
      <c r="N152" s="13" t="s">
        <v>3381</v>
      </c>
    </row>
    <row r="153" spans="1:14" ht="15" thickBot="1" x14ac:dyDescent="0.4">
      <c r="A153" s="19">
        <v>45278</v>
      </c>
      <c r="B153" s="9">
        <v>627726</v>
      </c>
      <c r="C153" s="9">
        <v>6807756025</v>
      </c>
      <c r="D153" s="10" t="s">
        <v>3621</v>
      </c>
      <c r="E153" s="11" t="str">
        <f>_xlfn.CONCAT(D153,L153)</f>
        <v>A1UDHWSOIJQYUKIndra Tatikonda</v>
      </c>
      <c r="F153" s="10" t="s">
        <v>3305</v>
      </c>
      <c r="G153" s="11" t="s">
        <v>2759</v>
      </c>
      <c r="H153" s="10" t="s">
        <v>3164</v>
      </c>
      <c r="I153" s="10" t="s">
        <v>141</v>
      </c>
      <c r="J153" s="12">
        <v>45166.646527777775</v>
      </c>
      <c r="K153" s="12">
        <v>45237.584722222222</v>
      </c>
      <c r="L153" s="10" t="s">
        <v>997</v>
      </c>
      <c r="M153" s="12">
        <v>45166.646527777775</v>
      </c>
      <c r="N153" s="13" t="s">
        <v>3381</v>
      </c>
    </row>
    <row r="154" spans="1:14" ht="15" thickBot="1" x14ac:dyDescent="0.4">
      <c r="A154" s="19">
        <v>45278</v>
      </c>
      <c r="B154" s="9">
        <v>627703</v>
      </c>
      <c r="C154" s="9">
        <v>763071962</v>
      </c>
      <c r="D154" s="10" t="s">
        <v>3622</v>
      </c>
      <c r="E154" s="11" t="str">
        <f>_xlfn.CONCAT(D154,L154)</f>
        <v>A2ROOJPLH3H4S6Farah Bhagat</v>
      </c>
      <c r="F154" s="10" t="s">
        <v>3306</v>
      </c>
      <c r="G154" s="11" t="s">
        <v>2759</v>
      </c>
      <c r="H154" s="10" t="s">
        <v>3165</v>
      </c>
      <c r="I154" s="10" t="s">
        <v>198</v>
      </c>
      <c r="J154" s="12">
        <v>45166.595833333333</v>
      </c>
      <c r="K154" s="12"/>
      <c r="L154" s="10" t="s">
        <v>357</v>
      </c>
      <c r="M154" s="12">
        <v>45166.595833333333</v>
      </c>
      <c r="N154" s="13" t="s">
        <v>3381</v>
      </c>
    </row>
    <row r="155" spans="1:14" ht="15" thickBot="1" x14ac:dyDescent="0.4">
      <c r="A155" s="19">
        <v>45278</v>
      </c>
      <c r="B155" s="9">
        <v>624567</v>
      </c>
      <c r="C155" s="9">
        <v>656164532</v>
      </c>
      <c r="D155" s="10" t="s">
        <v>3623</v>
      </c>
      <c r="E155" s="11" t="str">
        <f>_xlfn.CONCAT(D155,L155)</f>
        <v>A1NE6RR39YEDEIHimanshu Dhami</v>
      </c>
      <c r="F155" s="10" t="s">
        <v>3307</v>
      </c>
      <c r="G155" s="11" t="s">
        <v>2759</v>
      </c>
      <c r="H155" s="10" t="s">
        <v>3165</v>
      </c>
      <c r="I155" s="10" t="s">
        <v>329</v>
      </c>
      <c r="J155" s="12">
        <v>45163.65</v>
      </c>
      <c r="K155" s="12"/>
      <c r="L155" s="10" t="s">
        <v>789</v>
      </c>
      <c r="M155" s="12">
        <v>45163.65</v>
      </c>
      <c r="N155" s="13" t="s">
        <v>3381</v>
      </c>
    </row>
    <row r="156" spans="1:14" ht="15" thickBot="1" x14ac:dyDescent="0.4">
      <c r="A156" s="19">
        <v>45278</v>
      </c>
      <c r="B156" s="9">
        <v>623742</v>
      </c>
      <c r="C156" s="9">
        <v>9810133235</v>
      </c>
      <c r="D156" s="10" t="s">
        <v>3624</v>
      </c>
      <c r="E156" s="11" t="str">
        <f>_xlfn.CONCAT(D156,L156)</f>
        <v>A181UQWUBF9XQ7Lipsa Mohanty</v>
      </c>
      <c r="F156" s="10" t="s">
        <v>3308</v>
      </c>
      <c r="G156" s="11" t="s">
        <v>2759</v>
      </c>
      <c r="H156" s="10" t="s">
        <v>3165</v>
      </c>
      <c r="I156" s="10" t="s">
        <v>198</v>
      </c>
      <c r="J156" s="12">
        <v>45162.602777777778</v>
      </c>
      <c r="K156" s="12"/>
      <c r="L156" s="10" t="s">
        <v>1497</v>
      </c>
      <c r="M156" s="12">
        <v>45162.602777777778</v>
      </c>
      <c r="N156" s="13" t="s">
        <v>3381</v>
      </c>
    </row>
    <row r="157" spans="1:14" ht="15" thickBot="1" x14ac:dyDescent="0.4">
      <c r="A157" s="19">
        <v>45278</v>
      </c>
      <c r="B157" s="9">
        <v>623714</v>
      </c>
      <c r="C157" s="9">
        <v>7223923435</v>
      </c>
      <c r="D157" s="10" t="s">
        <v>3625</v>
      </c>
      <c r="E157" s="11" t="str">
        <f>_xlfn.CONCAT(D157,L157)</f>
        <v>A2OHJ3AGSYB2Z1Farah Bhagat</v>
      </c>
      <c r="F157" s="10" t="s">
        <v>3309</v>
      </c>
      <c r="G157" s="11" t="s">
        <v>2759</v>
      </c>
      <c r="H157" s="10" t="s">
        <v>3165</v>
      </c>
      <c r="I157" s="10" t="s">
        <v>198</v>
      </c>
      <c r="J157" s="12">
        <v>45162.533333333333</v>
      </c>
      <c r="K157" s="12"/>
      <c r="L157" s="10" t="s">
        <v>357</v>
      </c>
      <c r="M157" s="12">
        <v>45162.533333333333</v>
      </c>
      <c r="N157" s="13" t="s">
        <v>3381</v>
      </c>
    </row>
    <row r="158" spans="1:14" ht="15" thickBot="1" x14ac:dyDescent="0.4">
      <c r="A158" s="19">
        <v>45278</v>
      </c>
      <c r="B158" s="9">
        <v>623248</v>
      </c>
      <c r="C158" s="9">
        <v>821649992</v>
      </c>
      <c r="D158" s="10" t="s">
        <v>3626</v>
      </c>
      <c r="E158" s="11" t="str">
        <f>_xlfn.CONCAT(D158,L158)</f>
        <v>A3JVDH08EI7PV4Himanshu Dhami</v>
      </c>
      <c r="F158" s="10" t="s">
        <v>3310</v>
      </c>
      <c r="G158" s="11" t="s">
        <v>2759</v>
      </c>
      <c r="H158" s="10" t="s">
        <v>3164</v>
      </c>
      <c r="I158" s="10" t="s">
        <v>198</v>
      </c>
      <c r="J158" s="12">
        <v>45161.604166666664</v>
      </c>
      <c r="K158" s="12"/>
      <c r="L158" s="10" t="s">
        <v>789</v>
      </c>
      <c r="M158" s="12">
        <v>45161.604166666664</v>
      </c>
      <c r="N158" s="13" t="s">
        <v>3381</v>
      </c>
    </row>
    <row r="159" spans="1:14" ht="15" thickBot="1" x14ac:dyDescent="0.4">
      <c r="A159" s="19">
        <v>45278</v>
      </c>
      <c r="B159" s="9">
        <v>622587</v>
      </c>
      <c r="C159" s="9">
        <v>23903119212</v>
      </c>
      <c r="D159" s="10" t="s">
        <v>3627</v>
      </c>
      <c r="E159" s="11" t="str">
        <f>_xlfn.CONCAT(D159,L159)</f>
        <v>A2OAEERQB5OR1WHimanshu Dhami</v>
      </c>
      <c r="F159" s="10" t="s">
        <v>3311</v>
      </c>
      <c r="G159" s="11" t="s">
        <v>2759</v>
      </c>
      <c r="H159" s="10" t="s">
        <v>3165</v>
      </c>
      <c r="I159" s="10" t="s">
        <v>198</v>
      </c>
      <c r="J159" s="12">
        <v>45160.793749999997</v>
      </c>
      <c r="K159" s="12"/>
      <c r="L159" s="10" t="s">
        <v>789</v>
      </c>
      <c r="M159" s="12">
        <v>45160.793749999997</v>
      </c>
      <c r="N159" s="13" t="s">
        <v>3381</v>
      </c>
    </row>
    <row r="160" spans="1:14" ht="15" thickBot="1" x14ac:dyDescent="0.4">
      <c r="A160" s="19">
        <v>45278</v>
      </c>
      <c r="B160" s="9">
        <v>621332</v>
      </c>
      <c r="C160" s="9">
        <v>24906323812</v>
      </c>
      <c r="D160" s="10" t="s">
        <v>3604</v>
      </c>
      <c r="E160" s="11" t="str">
        <f>_xlfn.CONCAT(D160,L160)</f>
        <v>A1W4E2ERT98PI6Lipsa Mohanty</v>
      </c>
      <c r="F160" s="10" t="s">
        <v>3288</v>
      </c>
      <c r="G160" s="11" t="s">
        <v>2759</v>
      </c>
      <c r="H160" s="10" t="s">
        <v>3164</v>
      </c>
      <c r="I160" s="10" t="s">
        <v>198</v>
      </c>
      <c r="J160" s="12">
        <v>45160.587500000001</v>
      </c>
      <c r="K160" s="12"/>
      <c r="L160" s="10" t="s">
        <v>1497</v>
      </c>
      <c r="M160" s="12">
        <v>45160.587500000001</v>
      </c>
      <c r="N160" s="13" t="s">
        <v>3381</v>
      </c>
    </row>
    <row r="161" spans="1:14" ht="15" thickBot="1" x14ac:dyDescent="0.4">
      <c r="A161" s="19">
        <v>45278</v>
      </c>
      <c r="B161" s="9">
        <v>619222</v>
      </c>
      <c r="C161" s="9">
        <v>238259103</v>
      </c>
      <c r="D161" s="10" t="s">
        <v>3628</v>
      </c>
      <c r="E161" s="11" t="str">
        <f>_xlfn.CONCAT(D161,L161)</f>
        <v>A1MJ2GYMRJCL9ZPRAKASH JHA</v>
      </c>
      <c r="F161" s="10" t="s">
        <v>3312</v>
      </c>
      <c r="G161" s="11" t="s">
        <v>2759</v>
      </c>
      <c r="H161" s="10" t="s">
        <v>3164</v>
      </c>
      <c r="I161" s="10" t="s">
        <v>141</v>
      </c>
      <c r="J161" s="12">
        <v>45159.758333333331</v>
      </c>
      <c r="K161" s="12">
        <v>45191.537499999999</v>
      </c>
      <c r="L161" s="10" t="s">
        <v>2008</v>
      </c>
      <c r="M161" s="12">
        <v>45159.758333333331</v>
      </c>
      <c r="N161" s="13" t="s">
        <v>3381</v>
      </c>
    </row>
    <row r="162" spans="1:14" ht="15" thickBot="1" x14ac:dyDescent="0.4">
      <c r="A162" s="19">
        <v>45278</v>
      </c>
      <c r="B162" s="9">
        <v>638314</v>
      </c>
      <c r="C162" s="9">
        <v>14816121112</v>
      </c>
      <c r="D162" s="10" t="s">
        <v>3487</v>
      </c>
      <c r="E162" s="11" t="str">
        <f>_xlfn.CONCAT(D162,L162)</f>
        <v>A3I7IG61W9TCJRLipsa Mohanty</v>
      </c>
      <c r="F162" s="10" t="s">
        <v>3170</v>
      </c>
      <c r="G162" s="11" t="s">
        <v>2759</v>
      </c>
      <c r="H162" s="10" t="s">
        <v>3165</v>
      </c>
      <c r="I162" s="10" t="s">
        <v>198</v>
      </c>
      <c r="J162" s="12">
        <v>45173.790972222225</v>
      </c>
      <c r="K162" s="12"/>
      <c r="L162" s="10" t="s">
        <v>1497</v>
      </c>
      <c r="M162" s="12">
        <v>45173.790972222225</v>
      </c>
      <c r="N162" s="13" t="s">
        <v>3381</v>
      </c>
    </row>
    <row r="163" spans="1:14" ht="15" thickBot="1" x14ac:dyDescent="0.4">
      <c r="A163" s="19">
        <v>45278</v>
      </c>
      <c r="B163" s="9">
        <v>638237</v>
      </c>
      <c r="C163" s="9">
        <v>1091590583</v>
      </c>
      <c r="D163" s="10" t="s">
        <v>3629</v>
      </c>
      <c r="E163" s="11" t="str">
        <f>_xlfn.CONCAT(D163,L163)</f>
        <v>A1XG3LCRLMCR7CHimanshu Dhami</v>
      </c>
      <c r="F163" s="10" t="s">
        <v>3313</v>
      </c>
      <c r="G163" s="11" t="s">
        <v>2759</v>
      </c>
      <c r="H163" s="10" t="s">
        <v>3165</v>
      </c>
      <c r="I163" s="10" t="s">
        <v>329</v>
      </c>
      <c r="J163" s="12">
        <v>45173.642361111109</v>
      </c>
      <c r="K163" s="12">
        <v>45246.473611111112</v>
      </c>
      <c r="L163" s="10" t="s">
        <v>789</v>
      </c>
      <c r="M163" s="12">
        <v>45173.642361111109</v>
      </c>
      <c r="N163" s="13" t="s">
        <v>3381</v>
      </c>
    </row>
    <row r="164" spans="1:14" ht="15" thickBot="1" x14ac:dyDescent="0.4">
      <c r="A164" s="19">
        <v>45278</v>
      </c>
      <c r="B164" s="9">
        <v>635292</v>
      </c>
      <c r="C164" s="9">
        <v>278145662</v>
      </c>
      <c r="D164" s="10" t="s">
        <v>3509</v>
      </c>
      <c r="E164" s="11" t="str">
        <f>_xlfn.CONCAT(D164,L164)</f>
        <v>AH9PK54DA5BVKLipsa Mohanty</v>
      </c>
      <c r="F164" s="10" t="s">
        <v>3193</v>
      </c>
      <c r="G164" s="11" t="s">
        <v>2759</v>
      </c>
      <c r="H164" s="10" t="s">
        <v>3165</v>
      </c>
      <c r="I164" s="10" t="s">
        <v>198</v>
      </c>
      <c r="J164" s="12">
        <v>45169.642361111109</v>
      </c>
      <c r="K164" s="12"/>
      <c r="L164" s="10" t="s">
        <v>1497</v>
      </c>
      <c r="M164" s="12">
        <v>45169.642361111109</v>
      </c>
      <c r="N164" s="13" t="s">
        <v>3381</v>
      </c>
    </row>
    <row r="165" spans="1:14" ht="15" thickBot="1" x14ac:dyDescent="0.4">
      <c r="A165" s="19">
        <v>45278</v>
      </c>
      <c r="B165" s="9">
        <v>635234</v>
      </c>
      <c r="C165" s="9">
        <v>12435903235</v>
      </c>
      <c r="D165" s="10" t="s">
        <v>3630</v>
      </c>
      <c r="E165" s="11" t="str">
        <f>_xlfn.CONCAT(D165,L165)</f>
        <v>A1OJSVMKIH0SRJHimanshu Dhami</v>
      </c>
      <c r="F165" s="10" t="s">
        <v>3314</v>
      </c>
      <c r="G165" s="11" t="s">
        <v>2759</v>
      </c>
      <c r="H165" s="10" t="s">
        <v>3164</v>
      </c>
      <c r="I165" s="10" t="s">
        <v>198</v>
      </c>
      <c r="J165" s="12">
        <v>45169.593055555553</v>
      </c>
      <c r="K165" s="12"/>
      <c r="L165" s="10" t="s">
        <v>789</v>
      </c>
      <c r="M165" s="12">
        <v>45169.593055555553</v>
      </c>
      <c r="N165" s="13" t="s">
        <v>3381</v>
      </c>
    </row>
    <row r="166" spans="1:14" ht="15" thickBot="1" x14ac:dyDescent="0.4">
      <c r="A166" s="19">
        <v>45278</v>
      </c>
      <c r="B166" s="9">
        <v>635039</v>
      </c>
      <c r="C166" s="9">
        <v>88899050512</v>
      </c>
      <c r="D166" s="10" t="s">
        <v>3631</v>
      </c>
      <c r="E166" s="11" t="str">
        <f>_xlfn.CONCAT(D166,L166)</f>
        <v>A3KAAZDNDMW8V0Indra Tatikonda</v>
      </c>
      <c r="F166" s="10" t="s">
        <v>3315</v>
      </c>
      <c r="G166" s="11" t="s">
        <v>2759</v>
      </c>
      <c r="H166" s="10" t="s">
        <v>3165</v>
      </c>
      <c r="I166" s="10" t="s">
        <v>198</v>
      </c>
      <c r="J166" s="12">
        <v>45168.965277777781</v>
      </c>
      <c r="K166" s="12"/>
      <c r="L166" s="10" t="s">
        <v>997</v>
      </c>
      <c r="M166" s="12">
        <v>45168.965277777781</v>
      </c>
      <c r="N166" s="13" t="s">
        <v>3381</v>
      </c>
    </row>
    <row r="167" spans="1:14" ht="15" thickBot="1" x14ac:dyDescent="0.4">
      <c r="A167" s="19">
        <v>45278</v>
      </c>
      <c r="B167" s="9">
        <v>634999</v>
      </c>
      <c r="C167" s="9">
        <v>544356523</v>
      </c>
      <c r="D167" s="10" t="s">
        <v>3610</v>
      </c>
      <c r="E167" s="11" t="str">
        <f>_xlfn.CONCAT(D167,L167)</f>
        <v>A2PMBAYX6G8IJHimanshu Dhami</v>
      </c>
      <c r="F167" s="10" t="s">
        <v>3294</v>
      </c>
      <c r="G167" s="11" t="s">
        <v>2759</v>
      </c>
      <c r="H167" s="10" t="s">
        <v>3165</v>
      </c>
      <c r="I167" s="10" t="s">
        <v>198</v>
      </c>
      <c r="J167" s="12">
        <v>45168.808333333334</v>
      </c>
      <c r="K167" s="12"/>
      <c r="L167" s="10" t="s">
        <v>789</v>
      </c>
      <c r="M167" s="12">
        <v>45168.808333333334</v>
      </c>
      <c r="N167" s="13" t="s">
        <v>3381</v>
      </c>
    </row>
    <row r="168" spans="1:14" ht="15" thickBot="1" x14ac:dyDescent="0.4">
      <c r="A168" s="19">
        <v>45278</v>
      </c>
      <c r="B168" s="9">
        <v>634913</v>
      </c>
      <c r="C168" s="9">
        <v>16931333625</v>
      </c>
      <c r="D168" s="10" t="s">
        <v>3632</v>
      </c>
      <c r="E168" s="11" t="str">
        <f>_xlfn.CONCAT(D168,L168)</f>
        <v>A1EZU2X2BIFG5WFarah Bhagat</v>
      </c>
      <c r="F168" s="10" t="s">
        <v>3316</v>
      </c>
      <c r="G168" s="11" t="s">
        <v>2759</v>
      </c>
      <c r="H168" s="10" t="s">
        <v>3165</v>
      </c>
      <c r="I168" s="10" t="s">
        <v>198</v>
      </c>
      <c r="J168" s="12">
        <v>45168.618055555555</v>
      </c>
      <c r="K168" s="12"/>
      <c r="L168" s="10" t="s">
        <v>357</v>
      </c>
      <c r="M168" s="12">
        <v>45168.618055555555</v>
      </c>
      <c r="N168" s="13" t="s">
        <v>3381</v>
      </c>
    </row>
    <row r="169" spans="1:14" ht="15" thickBot="1" x14ac:dyDescent="0.4">
      <c r="A169" s="19">
        <v>45278</v>
      </c>
      <c r="B169" s="9">
        <v>631296</v>
      </c>
      <c r="C169" s="9">
        <v>311267943</v>
      </c>
      <c r="D169" s="10" t="s">
        <v>3633</v>
      </c>
      <c r="E169" s="11" t="str">
        <f>_xlfn.CONCAT(D169,L169)</f>
        <v>A3052MH5D55SGLFarah Bhagat</v>
      </c>
      <c r="F169" s="10" t="s">
        <v>3317</v>
      </c>
      <c r="G169" s="11" t="s">
        <v>2759</v>
      </c>
      <c r="H169" s="10" t="s">
        <v>3164</v>
      </c>
      <c r="I169" s="10" t="s">
        <v>141</v>
      </c>
      <c r="J169" s="12">
        <v>45167.580555555556</v>
      </c>
      <c r="K169" s="12">
        <v>45182.545138888891</v>
      </c>
      <c r="L169" s="10" t="s">
        <v>357</v>
      </c>
      <c r="M169" s="12">
        <v>45167.580555555556</v>
      </c>
      <c r="N169" s="13" t="s">
        <v>3381</v>
      </c>
    </row>
    <row r="170" spans="1:14" ht="15" thickBot="1" x14ac:dyDescent="0.4">
      <c r="A170" s="19">
        <v>45278</v>
      </c>
      <c r="B170" s="9">
        <v>651078</v>
      </c>
      <c r="C170" s="9">
        <v>867451012</v>
      </c>
      <c r="D170" s="10" t="s">
        <v>3634</v>
      </c>
      <c r="E170" s="11" t="str">
        <f>_xlfn.CONCAT(D170,L170)</f>
        <v>A1THSH2R21PPQLHimanshu Dhami</v>
      </c>
      <c r="F170" s="10" t="s">
        <v>3318</v>
      </c>
      <c r="G170" s="11" t="s">
        <v>2759</v>
      </c>
      <c r="H170" s="10" t="s">
        <v>3165</v>
      </c>
      <c r="I170" s="10" t="s">
        <v>198</v>
      </c>
      <c r="J170" s="12">
        <v>45183.793055555558</v>
      </c>
      <c r="K170" s="12"/>
      <c r="L170" s="10" t="s">
        <v>789</v>
      </c>
      <c r="M170" s="12">
        <v>45183.793055555558</v>
      </c>
      <c r="N170" s="13" t="s">
        <v>3381</v>
      </c>
    </row>
    <row r="171" spans="1:14" ht="15" thickBot="1" x14ac:dyDescent="0.4">
      <c r="A171" s="19">
        <v>45278</v>
      </c>
      <c r="B171" s="9">
        <v>650705</v>
      </c>
      <c r="C171" s="9">
        <v>11147067112</v>
      </c>
      <c r="D171" s="10" t="s">
        <v>3635</v>
      </c>
      <c r="E171" s="11" t="str">
        <f>_xlfn.CONCAT(D171,L171)</f>
        <v>A2MPX2HBZL5ZRPLipsa Mohanty</v>
      </c>
      <c r="F171" s="10" t="s">
        <v>3319</v>
      </c>
      <c r="G171" s="11" t="s">
        <v>2759</v>
      </c>
      <c r="H171" s="10" t="s">
        <v>3164</v>
      </c>
      <c r="I171" s="10" t="s">
        <v>198</v>
      </c>
      <c r="J171" s="12">
        <v>45183.588888888888</v>
      </c>
      <c r="K171" s="12"/>
      <c r="L171" s="10" t="s">
        <v>1497</v>
      </c>
      <c r="M171" s="12">
        <v>45183.588888888888</v>
      </c>
      <c r="N171" s="13" t="s">
        <v>3381</v>
      </c>
    </row>
    <row r="172" spans="1:14" ht="15" thickBot="1" x14ac:dyDescent="0.4">
      <c r="A172" s="19">
        <v>45278</v>
      </c>
      <c r="B172" s="9">
        <v>650614</v>
      </c>
      <c r="C172" s="9">
        <v>848492782</v>
      </c>
      <c r="D172" s="10" t="s">
        <v>3567</v>
      </c>
      <c r="E172" s="11" t="str">
        <f>_xlfn.CONCAT(D172,L172)</f>
        <v>A1R406PE79OI9FFarah Bhagat</v>
      </c>
      <c r="F172" s="10" t="s">
        <v>3251</v>
      </c>
      <c r="G172" s="11" t="s">
        <v>2759</v>
      </c>
      <c r="H172" s="10" t="s">
        <v>3165</v>
      </c>
      <c r="I172" s="10" t="s">
        <v>198</v>
      </c>
      <c r="J172" s="12">
        <v>45182.87222222222</v>
      </c>
      <c r="K172" s="12"/>
      <c r="L172" s="10" t="s">
        <v>357</v>
      </c>
      <c r="M172" s="12">
        <v>45182.87222222222</v>
      </c>
      <c r="N172" s="13" t="s">
        <v>3381</v>
      </c>
    </row>
    <row r="173" spans="1:14" ht="15" thickBot="1" x14ac:dyDescent="0.4">
      <c r="A173" s="19">
        <v>45278</v>
      </c>
      <c r="B173" s="9">
        <v>650580</v>
      </c>
      <c r="C173" s="9">
        <v>929872472</v>
      </c>
      <c r="D173" s="10" t="s">
        <v>3636</v>
      </c>
      <c r="E173" s="11" t="str">
        <f>_xlfn.CONCAT(D173,L173)</f>
        <v>A2MIRBQ0UVFVXDPRAKASH JHA</v>
      </c>
      <c r="F173" s="10" t="s">
        <v>3320</v>
      </c>
      <c r="G173" s="11" t="s">
        <v>2759</v>
      </c>
      <c r="H173" s="10" t="s">
        <v>3165</v>
      </c>
      <c r="I173" s="10" t="s">
        <v>198</v>
      </c>
      <c r="J173" s="12">
        <v>45182.79791666667</v>
      </c>
      <c r="K173" s="12"/>
      <c r="L173" s="10" t="s">
        <v>2008</v>
      </c>
      <c r="M173" s="12">
        <v>45182.79791666667</v>
      </c>
      <c r="N173" s="13" t="s">
        <v>3381</v>
      </c>
    </row>
    <row r="174" spans="1:14" ht="15" thickBot="1" x14ac:dyDescent="0.4">
      <c r="A174" s="19">
        <v>45278</v>
      </c>
      <c r="B174" s="9">
        <v>650572</v>
      </c>
      <c r="C174" s="9">
        <v>38686796912</v>
      </c>
      <c r="D174" s="10" t="s">
        <v>3637</v>
      </c>
      <c r="E174" s="11" t="str">
        <f>_xlfn.CONCAT(D174,L174)</f>
        <v>A1UBIOX1UZG7Q5Himanshu Dhami</v>
      </c>
      <c r="F174" s="10" t="s">
        <v>3321</v>
      </c>
      <c r="G174" s="11" t="s">
        <v>2759</v>
      </c>
      <c r="H174" s="10" t="s">
        <v>3165</v>
      </c>
      <c r="I174" s="10" t="s">
        <v>198</v>
      </c>
      <c r="J174" s="12">
        <v>45182.777083333334</v>
      </c>
      <c r="K174" s="12"/>
      <c r="L174" s="10" t="s">
        <v>789</v>
      </c>
      <c r="M174" s="12">
        <v>45182.777083333334</v>
      </c>
      <c r="N174" s="13" t="s">
        <v>3381</v>
      </c>
    </row>
    <row r="175" spans="1:14" ht="15" thickBot="1" x14ac:dyDescent="0.4">
      <c r="A175" s="19">
        <v>45278</v>
      </c>
      <c r="B175" s="9">
        <v>650548</v>
      </c>
      <c r="C175" s="9">
        <v>386988193</v>
      </c>
      <c r="D175" s="10" t="s">
        <v>3638</v>
      </c>
      <c r="E175" s="11" t="str">
        <f>_xlfn.CONCAT(D175,L175)</f>
        <v>A2OMTXKFADW0PORajarshi Chatterjee</v>
      </c>
      <c r="F175" s="10" t="s">
        <v>3322</v>
      </c>
      <c r="G175" s="11" t="s">
        <v>2759</v>
      </c>
      <c r="H175" s="10" t="s">
        <v>3164</v>
      </c>
      <c r="I175" s="10" t="s">
        <v>198</v>
      </c>
      <c r="J175" s="12">
        <v>45182.704861111109</v>
      </c>
      <c r="K175" s="12"/>
      <c r="L175" s="10" t="s">
        <v>650</v>
      </c>
      <c r="M175" s="12">
        <v>45182.704861111109</v>
      </c>
      <c r="N175" s="13" t="s">
        <v>3381</v>
      </c>
    </row>
    <row r="176" spans="1:14" ht="15" thickBot="1" x14ac:dyDescent="0.4">
      <c r="A176" s="19">
        <v>45278</v>
      </c>
      <c r="B176" s="9">
        <v>646941</v>
      </c>
      <c r="C176" s="9">
        <v>446163625912</v>
      </c>
      <c r="D176" s="10" t="s">
        <v>3639</v>
      </c>
      <c r="E176" s="11" t="str">
        <f>_xlfn.CONCAT(D176,L176)</f>
        <v>A32N7MDGGZX2CHLipsa Mohanty</v>
      </c>
      <c r="F176" s="10" t="s">
        <v>3323</v>
      </c>
      <c r="G176" s="11" t="s">
        <v>2759</v>
      </c>
      <c r="H176" s="10" t="s">
        <v>3165</v>
      </c>
      <c r="I176" s="10" t="s">
        <v>329</v>
      </c>
      <c r="J176" s="12">
        <v>45181.801388888889</v>
      </c>
      <c r="K176" s="12"/>
      <c r="L176" s="10" t="s">
        <v>1497</v>
      </c>
      <c r="M176" s="12">
        <v>45181.801388888889</v>
      </c>
      <c r="N176" s="13" t="s">
        <v>3381</v>
      </c>
    </row>
    <row r="177" spans="1:14" ht="15" thickBot="1" x14ac:dyDescent="0.4">
      <c r="A177" s="19">
        <v>45278</v>
      </c>
      <c r="B177" s="9">
        <v>646396</v>
      </c>
      <c r="C177" s="9">
        <v>92385664512</v>
      </c>
      <c r="D177" s="10" t="s">
        <v>3591</v>
      </c>
      <c r="E177" s="11" t="str">
        <f>_xlfn.CONCAT(D177,L177)</f>
        <v>A23ROCPBKNSUXPDilip Chavali</v>
      </c>
      <c r="F177" s="10" t="s">
        <v>3275</v>
      </c>
      <c r="G177" s="11" t="s">
        <v>2759</v>
      </c>
      <c r="H177" s="10" t="s">
        <v>3165</v>
      </c>
      <c r="I177" s="10" t="s">
        <v>141</v>
      </c>
      <c r="J177" s="12">
        <v>45180.984722222223</v>
      </c>
      <c r="K177" s="12">
        <v>45189.668055555558</v>
      </c>
      <c r="L177" s="10" t="s">
        <v>93</v>
      </c>
      <c r="M177" s="12">
        <v>45180.984722222223</v>
      </c>
      <c r="N177" s="13" t="s">
        <v>3381</v>
      </c>
    </row>
    <row r="178" spans="1:14" ht="15" thickBot="1" x14ac:dyDescent="0.4">
      <c r="A178" s="19">
        <v>45278</v>
      </c>
      <c r="B178" s="9">
        <v>646298</v>
      </c>
      <c r="C178" s="9">
        <v>17033222135</v>
      </c>
      <c r="D178" s="10" t="s">
        <v>3640</v>
      </c>
      <c r="E178" s="11" t="str">
        <f>_xlfn.CONCAT(D178,L178)</f>
        <v>A2MWYR22QIIRGLFarah Bhagat</v>
      </c>
      <c r="F178" s="10" t="s">
        <v>3324</v>
      </c>
      <c r="G178" s="11" t="s">
        <v>2759</v>
      </c>
      <c r="H178" s="10" t="s">
        <v>3165</v>
      </c>
      <c r="I178" s="10" t="s">
        <v>198</v>
      </c>
      <c r="J178" s="12">
        <v>45180.793055555558</v>
      </c>
      <c r="K178" s="12"/>
      <c r="L178" s="10" t="s">
        <v>357</v>
      </c>
      <c r="M178" s="12">
        <v>45180.793055555558</v>
      </c>
      <c r="N178" s="13" t="s">
        <v>3381</v>
      </c>
    </row>
    <row r="179" spans="1:14" ht="15" thickBot="1" x14ac:dyDescent="0.4">
      <c r="A179" s="19">
        <v>45278</v>
      </c>
      <c r="B179" s="9">
        <v>638680</v>
      </c>
      <c r="C179" s="9">
        <v>606986092</v>
      </c>
      <c r="D179" s="10" t="s">
        <v>3641</v>
      </c>
      <c r="E179" s="11" t="str">
        <f>_xlfn.CONCAT(D179,L179)</f>
        <v>A3VXWEV7WOC6PVDilip Chavali</v>
      </c>
      <c r="F179" s="10" t="s">
        <v>3325</v>
      </c>
      <c r="G179" s="11" t="s">
        <v>2759</v>
      </c>
      <c r="H179" s="10" t="s">
        <v>3164</v>
      </c>
      <c r="I179" s="10" t="s">
        <v>141</v>
      </c>
      <c r="J179" s="12">
        <v>45175.556944444441</v>
      </c>
      <c r="K179" s="12">
        <v>45245.661805555559</v>
      </c>
      <c r="L179" s="10" t="s">
        <v>93</v>
      </c>
      <c r="M179" s="12">
        <v>45175.556944444441</v>
      </c>
      <c r="N179" s="13" t="s">
        <v>3381</v>
      </c>
    </row>
    <row r="180" spans="1:14" ht="15" thickBot="1" x14ac:dyDescent="0.4">
      <c r="A180" s="19">
        <v>45278</v>
      </c>
      <c r="B180" s="9">
        <v>638604</v>
      </c>
      <c r="C180" s="9">
        <v>1207873932</v>
      </c>
      <c r="D180" s="10" t="s">
        <v>3642</v>
      </c>
      <c r="E180" s="11" t="str">
        <f>_xlfn.CONCAT(D180,L180)</f>
        <v>A11D65NNPX6PO5Dilip Chavali</v>
      </c>
      <c r="F180" s="10" t="s">
        <v>3326</v>
      </c>
      <c r="G180" s="11" t="s">
        <v>2759</v>
      </c>
      <c r="H180" s="10" t="s">
        <v>3165</v>
      </c>
      <c r="I180" s="10" t="s">
        <v>198</v>
      </c>
      <c r="J180" s="12">
        <v>45174.852777777778</v>
      </c>
      <c r="K180" s="12"/>
      <c r="L180" s="10" t="s">
        <v>93</v>
      </c>
      <c r="M180" s="12">
        <v>45174.852777777778</v>
      </c>
      <c r="N180" s="13" t="s">
        <v>3381</v>
      </c>
    </row>
    <row r="181" spans="1:14" ht="15" thickBot="1" x14ac:dyDescent="0.4">
      <c r="A181" s="19">
        <v>45278</v>
      </c>
      <c r="B181" s="9">
        <v>638544</v>
      </c>
      <c r="C181" s="9">
        <v>774790983</v>
      </c>
      <c r="D181" s="10" t="s">
        <v>3643</v>
      </c>
      <c r="E181" s="11" t="str">
        <f>_xlfn.CONCAT(D181,L181)</f>
        <v>A38F5WMRCVYW23Rajarshi Chatterjee</v>
      </c>
      <c r="F181" s="10" t="s">
        <v>3327</v>
      </c>
      <c r="G181" s="11" t="s">
        <v>2759</v>
      </c>
      <c r="H181" s="10" t="s">
        <v>3164</v>
      </c>
      <c r="I181" s="10" t="s">
        <v>198</v>
      </c>
      <c r="J181" s="12">
        <v>45174.705555555556</v>
      </c>
      <c r="K181" s="12"/>
      <c r="L181" s="10" t="s">
        <v>650</v>
      </c>
      <c r="M181" s="12">
        <v>45174.705555555556</v>
      </c>
      <c r="N181" s="13" t="s">
        <v>3381</v>
      </c>
    </row>
    <row r="182" spans="1:14" ht="15" thickBot="1" x14ac:dyDescent="0.4">
      <c r="A182" s="19">
        <v>45278</v>
      </c>
      <c r="B182" s="9">
        <v>667176</v>
      </c>
      <c r="C182" s="9">
        <v>8728379835</v>
      </c>
      <c r="D182" s="10" t="s">
        <v>3644</v>
      </c>
      <c r="E182" s="11" t="str">
        <f>_xlfn.CONCAT(D182,L182)</f>
        <v>A1CKQ6AP55CI9RLipsa Mohanty</v>
      </c>
      <c r="F182" s="10" t="s">
        <v>3328</v>
      </c>
      <c r="G182" s="11" t="s">
        <v>2759</v>
      </c>
      <c r="H182" s="10" t="s">
        <v>3165</v>
      </c>
      <c r="I182" s="10" t="s">
        <v>198</v>
      </c>
      <c r="J182" s="12">
        <v>45191.79791666667</v>
      </c>
      <c r="K182" s="12"/>
      <c r="L182" s="10" t="s">
        <v>1497</v>
      </c>
      <c r="M182" s="12">
        <v>45191.79791666667</v>
      </c>
      <c r="N182" s="13" t="s">
        <v>3381</v>
      </c>
    </row>
    <row r="183" spans="1:14" ht="15" thickBot="1" x14ac:dyDescent="0.4">
      <c r="A183" s="19">
        <v>45278</v>
      </c>
      <c r="B183" s="9">
        <v>662987</v>
      </c>
      <c r="C183" s="9">
        <v>6887778125</v>
      </c>
      <c r="D183" s="10" t="s">
        <v>3645</v>
      </c>
      <c r="E183" s="11" t="str">
        <f>_xlfn.CONCAT(D183,L183)</f>
        <v>AC7OI6X0PLALMFarah Bhagat</v>
      </c>
      <c r="F183" s="10" t="s">
        <v>3329</v>
      </c>
      <c r="G183" s="11" t="s">
        <v>2759</v>
      </c>
      <c r="H183" s="10" t="s">
        <v>3165</v>
      </c>
      <c r="I183" s="10" t="s">
        <v>198</v>
      </c>
      <c r="J183" s="12">
        <v>45189.829861111109</v>
      </c>
      <c r="K183" s="12"/>
      <c r="L183" s="10" t="s">
        <v>357</v>
      </c>
      <c r="M183" s="12">
        <v>45189.829861111109</v>
      </c>
      <c r="N183" s="13" t="s">
        <v>3381</v>
      </c>
    </row>
    <row r="184" spans="1:14" ht="15" thickBot="1" x14ac:dyDescent="0.4">
      <c r="A184" s="19">
        <v>45278</v>
      </c>
      <c r="B184" s="9">
        <v>662976</v>
      </c>
      <c r="C184" s="9">
        <v>15064942825</v>
      </c>
      <c r="D184" s="10" t="s">
        <v>3646</v>
      </c>
      <c r="E184" s="11" t="str">
        <f>_xlfn.CONCAT(D184,L184)</f>
        <v>A1X3RZTW5J0B8TLipsa Mohanty</v>
      </c>
      <c r="F184" s="10" t="s">
        <v>3330</v>
      </c>
      <c r="G184" s="11" t="s">
        <v>2759</v>
      </c>
      <c r="H184" s="10" t="s">
        <v>3164</v>
      </c>
      <c r="I184" s="10" t="s">
        <v>198</v>
      </c>
      <c r="J184" s="12">
        <v>45189.804861111108</v>
      </c>
      <c r="K184" s="12"/>
      <c r="L184" s="10" t="s">
        <v>1497</v>
      </c>
      <c r="M184" s="12">
        <v>45189.804861111108</v>
      </c>
      <c r="N184" s="13" t="s">
        <v>3381</v>
      </c>
    </row>
    <row r="185" spans="1:14" ht="15" thickBot="1" x14ac:dyDescent="0.4">
      <c r="A185" s="19">
        <v>45278</v>
      </c>
      <c r="B185" s="9">
        <v>661437</v>
      </c>
      <c r="C185" s="9">
        <v>660962312</v>
      </c>
      <c r="D185" s="10" t="s">
        <v>3647</v>
      </c>
      <c r="E185" s="11" t="str">
        <f>_xlfn.CONCAT(D185,L185)</f>
        <v>A2U5QPRA87QBYXHimanshu Dhami</v>
      </c>
      <c r="F185" s="10" t="s">
        <v>3331</v>
      </c>
      <c r="G185" s="11" t="s">
        <v>2759</v>
      </c>
      <c r="H185" s="10" t="s">
        <v>3165</v>
      </c>
      <c r="I185" s="10" t="s">
        <v>198</v>
      </c>
      <c r="J185" s="12">
        <v>45189.554861111108</v>
      </c>
      <c r="K185" s="12"/>
      <c r="L185" s="10" t="s">
        <v>789</v>
      </c>
      <c r="M185" s="12">
        <v>45189.554861111108</v>
      </c>
      <c r="N185" s="13" t="s">
        <v>3381</v>
      </c>
    </row>
    <row r="186" spans="1:14" ht="15" thickBot="1" x14ac:dyDescent="0.4">
      <c r="A186" s="19">
        <v>45278</v>
      </c>
      <c r="B186" s="9">
        <v>661230</v>
      </c>
      <c r="C186" s="9">
        <v>7322118635</v>
      </c>
      <c r="D186" s="10" t="s">
        <v>3648</v>
      </c>
      <c r="E186" s="11" t="str">
        <f>_xlfn.CONCAT(D186,L186)</f>
        <v>A1PDAD6U9N2HYILipsa Mohanty</v>
      </c>
      <c r="F186" s="10" t="s">
        <v>3332</v>
      </c>
      <c r="G186" s="11" t="s">
        <v>2759</v>
      </c>
      <c r="H186" s="10" t="s">
        <v>3165</v>
      </c>
      <c r="I186" s="10" t="s">
        <v>198</v>
      </c>
      <c r="J186" s="12">
        <v>45188.747916666667</v>
      </c>
      <c r="K186" s="12"/>
      <c r="L186" s="10" t="s">
        <v>1497</v>
      </c>
      <c r="M186" s="12">
        <v>45188.747916666667</v>
      </c>
      <c r="N186" s="13" t="s">
        <v>3381</v>
      </c>
    </row>
    <row r="187" spans="1:14" ht="15" thickBot="1" x14ac:dyDescent="0.4">
      <c r="A187" s="19">
        <v>45278</v>
      </c>
      <c r="B187" s="9">
        <v>696145</v>
      </c>
      <c r="C187" s="9">
        <v>29638386912</v>
      </c>
      <c r="D187" s="10" t="s">
        <v>3649</v>
      </c>
      <c r="E187" s="11" t="str">
        <f>_xlfn.CONCAT(D187,L187)</f>
        <v>A20NFF8JFQTRGDPremalatha Maddirala</v>
      </c>
      <c r="F187" s="10" t="s">
        <v>3333</v>
      </c>
      <c r="G187" s="11" t="s">
        <v>2759</v>
      </c>
      <c r="H187" s="10" t="s">
        <v>3164</v>
      </c>
      <c r="I187" s="10" t="s">
        <v>329</v>
      </c>
      <c r="J187" s="12">
        <v>45212.647222222222</v>
      </c>
      <c r="K187" s="12"/>
      <c r="L187" s="10" t="s">
        <v>2251</v>
      </c>
      <c r="M187" s="12">
        <v>45212.647222222222</v>
      </c>
      <c r="N187" s="13" t="s">
        <v>3381</v>
      </c>
    </row>
    <row r="188" spans="1:14" ht="15" thickBot="1" x14ac:dyDescent="0.4">
      <c r="A188" s="19">
        <v>45278</v>
      </c>
      <c r="B188" s="9">
        <v>690716</v>
      </c>
      <c r="C188" s="9">
        <v>14896408125</v>
      </c>
      <c r="D188" s="10" t="s">
        <v>3534</v>
      </c>
      <c r="E188" s="11" t="str">
        <f>_xlfn.CONCAT(D188,L188)</f>
        <v>A2OAD39LTYVIPMHimanshu Dhami</v>
      </c>
      <c r="F188" s="10" t="s">
        <v>3218</v>
      </c>
      <c r="G188" s="11" t="s">
        <v>2759</v>
      </c>
      <c r="H188" s="10" t="s">
        <v>3165</v>
      </c>
      <c r="I188" s="10" t="s">
        <v>329</v>
      </c>
      <c r="J188" s="12">
        <v>45210.920138888891</v>
      </c>
      <c r="K188" s="12">
        <v>45247.421527777777</v>
      </c>
      <c r="L188" s="10" t="s">
        <v>789</v>
      </c>
      <c r="M188" s="12">
        <v>45210.920138888891</v>
      </c>
      <c r="N188" s="13" t="s">
        <v>3381</v>
      </c>
    </row>
    <row r="189" spans="1:14" ht="15" thickBot="1" x14ac:dyDescent="0.4">
      <c r="A189" s="19">
        <v>45278</v>
      </c>
      <c r="B189" s="9">
        <v>690670</v>
      </c>
      <c r="C189" s="9">
        <v>106280489112</v>
      </c>
      <c r="D189" s="10" t="s">
        <v>3650</v>
      </c>
      <c r="E189" s="11" t="str">
        <f>_xlfn.CONCAT(D189,L189)</f>
        <v>A2P89MPHIPX9P0Farah Bhagat</v>
      </c>
      <c r="F189" s="10" t="s">
        <v>3334</v>
      </c>
      <c r="G189" s="11" t="s">
        <v>2759</v>
      </c>
      <c r="H189" s="10" t="s">
        <v>3164</v>
      </c>
      <c r="I189" s="10" t="s">
        <v>198</v>
      </c>
      <c r="J189" s="12">
        <v>45210.833333333336</v>
      </c>
      <c r="K189" s="12"/>
      <c r="L189" s="10" t="s">
        <v>357</v>
      </c>
      <c r="M189" s="12">
        <v>45210.833333333336</v>
      </c>
      <c r="N189" s="13" t="s">
        <v>3381</v>
      </c>
    </row>
    <row r="190" spans="1:14" ht="15" thickBot="1" x14ac:dyDescent="0.4">
      <c r="A190" s="19">
        <v>45278</v>
      </c>
      <c r="B190" s="9">
        <v>690099</v>
      </c>
      <c r="C190" s="9">
        <v>6731525825</v>
      </c>
      <c r="D190" s="10" t="s">
        <v>3568</v>
      </c>
      <c r="E190" s="11" t="str">
        <f>_xlfn.CONCAT(D190,L190)</f>
        <v>A3HFRM4J9BMMFKDilip Chavali</v>
      </c>
      <c r="F190" s="10" t="s">
        <v>3252</v>
      </c>
      <c r="G190" s="11" t="s">
        <v>2759</v>
      </c>
      <c r="H190" s="10" t="s">
        <v>3165</v>
      </c>
      <c r="I190" s="10" t="s">
        <v>141</v>
      </c>
      <c r="J190" s="12">
        <v>45209.884722222225</v>
      </c>
      <c r="K190" s="12">
        <v>45245.754166666666</v>
      </c>
      <c r="L190" s="10" t="s">
        <v>93</v>
      </c>
      <c r="M190" s="12">
        <v>45209.884722222225</v>
      </c>
      <c r="N190" s="13" t="s">
        <v>3381</v>
      </c>
    </row>
    <row r="191" spans="1:14" ht="15" thickBot="1" x14ac:dyDescent="0.4">
      <c r="A191" s="19">
        <v>45278</v>
      </c>
      <c r="B191" s="9">
        <v>690023</v>
      </c>
      <c r="C191" s="9">
        <v>1248096532</v>
      </c>
      <c r="D191" s="10" t="s">
        <v>3651</v>
      </c>
      <c r="E191" s="11" t="str">
        <f>_xlfn.CONCAT(D191,L191)</f>
        <v>AYRHL1BC4CIOFIndra Tatikonda</v>
      </c>
      <c r="F191" s="10" t="s">
        <v>3335</v>
      </c>
      <c r="G191" s="11" t="s">
        <v>2759</v>
      </c>
      <c r="H191" s="10" t="s">
        <v>3165</v>
      </c>
      <c r="I191" s="10" t="s">
        <v>329</v>
      </c>
      <c r="J191" s="12">
        <v>45209.79791666667</v>
      </c>
      <c r="K191" s="12"/>
      <c r="L191" s="10" t="s">
        <v>997</v>
      </c>
      <c r="M191" s="12">
        <v>45209.79791666667</v>
      </c>
      <c r="N191" s="13" t="s">
        <v>3381</v>
      </c>
    </row>
    <row r="192" spans="1:14" ht="15" thickBot="1" x14ac:dyDescent="0.4">
      <c r="A192" s="19">
        <v>45278</v>
      </c>
      <c r="B192" s="9">
        <v>681403</v>
      </c>
      <c r="C192" s="9">
        <v>308391187112</v>
      </c>
      <c r="D192" s="10" t="s">
        <v>3652</v>
      </c>
      <c r="E192" s="11" t="str">
        <f>_xlfn.CONCAT(D192,L192)</f>
        <v>AW4IHMK6E15EYFarah Bhagat</v>
      </c>
      <c r="F192" s="10" t="s">
        <v>3336</v>
      </c>
      <c r="G192" s="11" t="s">
        <v>2759</v>
      </c>
      <c r="H192" s="10" t="s">
        <v>3164</v>
      </c>
      <c r="I192" s="10" t="s">
        <v>198</v>
      </c>
      <c r="J192" s="12">
        <v>45205.545138888891</v>
      </c>
      <c r="K192" s="12"/>
      <c r="L192" s="10" t="s">
        <v>357</v>
      </c>
      <c r="M192" s="12">
        <v>45205.545138888891</v>
      </c>
      <c r="N192" s="13" t="s">
        <v>3381</v>
      </c>
    </row>
    <row r="193" spans="1:14" ht="15" thickBot="1" x14ac:dyDescent="0.4">
      <c r="A193" s="19">
        <v>45278</v>
      </c>
      <c r="B193" s="9">
        <v>680435</v>
      </c>
      <c r="C193" s="9">
        <v>507612343</v>
      </c>
      <c r="D193" s="10" t="s">
        <v>3510</v>
      </c>
      <c r="E193" s="11" t="str">
        <f>_xlfn.CONCAT(D193,L193)</f>
        <v>A10ZIKO15YH4DTLipsa Mohanty</v>
      </c>
      <c r="F193" s="10" t="s">
        <v>3194</v>
      </c>
      <c r="G193" s="11" t="s">
        <v>2759</v>
      </c>
      <c r="H193" s="10" t="s">
        <v>3165</v>
      </c>
      <c r="I193" s="10" t="s">
        <v>329</v>
      </c>
      <c r="J193" s="12">
        <v>45203.804166666669</v>
      </c>
      <c r="K193" s="12"/>
      <c r="L193" s="10" t="s">
        <v>1497</v>
      </c>
      <c r="M193" s="12">
        <v>45203.804166666669</v>
      </c>
      <c r="N193" s="13" t="s">
        <v>3381</v>
      </c>
    </row>
    <row r="194" spans="1:14" ht="15" thickBot="1" x14ac:dyDescent="0.4">
      <c r="A194" s="19">
        <v>45278</v>
      </c>
      <c r="B194" s="9">
        <v>680389</v>
      </c>
      <c r="C194" s="9">
        <v>5478563112</v>
      </c>
      <c r="D194" s="10" t="s">
        <v>3653</v>
      </c>
      <c r="E194" s="11" t="str">
        <f>_xlfn.CONCAT(D194,L194)</f>
        <v>A2DKZN1W9ZO5KLDilip Chavali</v>
      </c>
      <c r="F194" s="10" t="s">
        <v>3337</v>
      </c>
      <c r="G194" s="11" t="s">
        <v>2759</v>
      </c>
      <c r="H194" s="10" t="s">
        <v>3164</v>
      </c>
      <c r="I194" s="10" t="s">
        <v>198</v>
      </c>
      <c r="J194" s="12">
        <v>45203.73333333333</v>
      </c>
      <c r="K194" s="12"/>
      <c r="L194" s="10" t="s">
        <v>93</v>
      </c>
      <c r="M194" s="12">
        <v>45203.73333333333</v>
      </c>
      <c r="N194" s="13" t="s">
        <v>3381</v>
      </c>
    </row>
    <row r="195" spans="1:14" ht="15" thickBot="1" x14ac:dyDescent="0.4">
      <c r="A195" s="19">
        <v>45278</v>
      </c>
      <c r="B195" s="9">
        <v>680266</v>
      </c>
      <c r="C195" s="9">
        <v>154653632212</v>
      </c>
      <c r="D195" s="10" t="s">
        <v>3492</v>
      </c>
      <c r="E195" s="11" t="str">
        <f>_xlfn.CONCAT(D195,L195)</f>
        <v>A1UGOV9JQ60JY1PRAKASH JHA</v>
      </c>
      <c r="F195" s="10" t="s">
        <v>3176</v>
      </c>
      <c r="G195" s="11" t="s">
        <v>2759</v>
      </c>
      <c r="H195" s="10" t="s">
        <v>3165</v>
      </c>
      <c r="I195" s="10" t="s">
        <v>329</v>
      </c>
      <c r="J195" s="12">
        <v>45203.675694444442</v>
      </c>
      <c r="K195" s="12"/>
      <c r="L195" s="10" t="s">
        <v>2008</v>
      </c>
      <c r="M195" s="12">
        <v>45203.675694444442</v>
      </c>
      <c r="N195" s="13" t="s">
        <v>3381</v>
      </c>
    </row>
    <row r="196" spans="1:14" ht="15" thickBot="1" x14ac:dyDescent="0.4">
      <c r="A196" s="19">
        <v>45278</v>
      </c>
      <c r="B196" s="9">
        <v>680251</v>
      </c>
      <c r="C196" s="9">
        <v>8010344135</v>
      </c>
      <c r="D196" s="10" t="s">
        <v>3654</v>
      </c>
      <c r="E196" s="11" t="str">
        <f>_xlfn.CONCAT(D196,L196)</f>
        <v>A2X8094PQRVCTFIndra Tatikonda</v>
      </c>
      <c r="F196" s="10" t="s">
        <v>3338</v>
      </c>
      <c r="G196" s="11" t="s">
        <v>2759</v>
      </c>
      <c r="H196" s="10" t="s">
        <v>3165</v>
      </c>
      <c r="I196" s="10" t="s">
        <v>141</v>
      </c>
      <c r="J196" s="12">
        <v>45203.652083333334</v>
      </c>
      <c r="K196" s="12"/>
      <c r="L196" s="10" t="s">
        <v>997</v>
      </c>
      <c r="M196" s="12">
        <v>45203.652083333334</v>
      </c>
      <c r="N196" s="13" t="s">
        <v>3381</v>
      </c>
    </row>
    <row r="197" spans="1:14" ht="15" thickBot="1" x14ac:dyDescent="0.4">
      <c r="A197" s="19">
        <v>45278</v>
      </c>
      <c r="B197" s="9">
        <v>679918</v>
      </c>
      <c r="C197" s="9">
        <v>47795440712</v>
      </c>
      <c r="D197" s="10" t="s">
        <v>3655</v>
      </c>
      <c r="E197" s="11" t="str">
        <f>_xlfn.CONCAT(D197,L197)</f>
        <v>A1JTB2R3QULPAMIndra Tatikonda</v>
      </c>
      <c r="F197" s="10" t="s">
        <v>3339</v>
      </c>
      <c r="G197" s="11" t="s">
        <v>2759</v>
      </c>
      <c r="H197" s="10" t="s">
        <v>3165</v>
      </c>
      <c r="I197" s="10" t="s">
        <v>329</v>
      </c>
      <c r="J197" s="12">
        <v>45202.824305555558</v>
      </c>
      <c r="K197" s="12"/>
      <c r="L197" s="10" t="s">
        <v>997</v>
      </c>
      <c r="M197" s="12">
        <v>45202.824305555558</v>
      </c>
      <c r="N197" s="13" t="s">
        <v>3381</v>
      </c>
    </row>
    <row r="198" spans="1:14" ht="15" thickBot="1" x14ac:dyDescent="0.4">
      <c r="A198" s="19">
        <v>45278</v>
      </c>
      <c r="B198" s="9">
        <v>679910</v>
      </c>
      <c r="C198" s="9">
        <v>12080189812</v>
      </c>
      <c r="D198" s="10" t="s">
        <v>3656</v>
      </c>
      <c r="E198" s="11" t="str">
        <f>_xlfn.CONCAT(D198,L198)</f>
        <v>A26LT9XW36U14BIndra Tatikonda</v>
      </c>
      <c r="F198" s="10" t="s">
        <v>3340</v>
      </c>
      <c r="G198" s="11" t="s">
        <v>2759</v>
      </c>
      <c r="H198" s="10" t="s">
        <v>3165</v>
      </c>
      <c r="I198" s="10" t="s">
        <v>329</v>
      </c>
      <c r="J198" s="12">
        <v>45202.801388888889</v>
      </c>
      <c r="K198" s="12"/>
      <c r="L198" s="10" t="s">
        <v>997</v>
      </c>
      <c r="M198" s="12">
        <v>45202.801388888889</v>
      </c>
      <c r="N198" s="13" t="s">
        <v>3381</v>
      </c>
    </row>
    <row r="199" spans="1:14" ht="15" thickBot="1" x14ac:dyDescent="0.4">
      <c r="A199" s="19">
        <v>45278</v>
      </c>
      <c r="B199" s="9">
        <v>677672</v>
      </c>
      <c r="C199" s="9">
        <v>8136030925</v>
      </c>
      <c r="D199" s="10" t="s">
        <v>3657</v>
      </c>
      <c r="E199" s="11" t="str">
        <f>_xlfn.CONCAT(D199,L199)</f>
        <v>A12NL0H8GNE1RFRajarshi Chatterjee</v>
      </c>
      <c r="F199" s="10" t="s">
        <v>3341</v>
      </c>
      <c r="G199" s="11" t="s">
        <v>2759</v>
      </c>
      <c r="H199" s="10" t="s">
        <v>3165</v>
      </c>
      <c r="I199" s="10" t="s">
        <v>198</v>
      </c>
      <c r="J199" s="12">
        <v>45197.831944444442</v>
      </c>
      <c r="K199" s="12"/>
      <c r="L199" s="10" t="s">
        <v>650</v>
      </c>
      <c r="M199" s="12">
        <v>45197.831944444442</v>
      </c>
      <c r="N199" s="13" t="s">
        <v>3381</v>
      </c>
    </row>
    <row r="200" spans="1:14" ht="15" thickBot="1" x14ac:dyDescent="0.4">
      <c r="A200" s="19">
        <v>45278</v>
      </c>
      <c r="B200" s="9">
        <v>677643</v>
      </c>
      <c r="C200" s="9">
        <v>259624508912</v>
      </c>
      <c r="D200" s="10" t="s">
        <v>3658</v>
      </c>
      <c r="E200" s="11" t="str">
        <f>_xlfn.CONCAT(D200,L200)</f>
        <v>A3QEKEO5MFEJ8SIndra Tatikonda</v>
      </c>
      <c r="F200" s="10" t="s">
        <v>3342</v>
      </c>
      <c r="G200" s="11" t="s">
        <v>2759</v>
      </c>
      <c r="H200" s="10" t="s">
        <v>3165</v>
      </c>
      <c r="I200" s="10" t="s">
        <v>329</v>
      </c>
      <c r="J200" s="12">
        <v>45197.79583333333</v>
      </c>
      <c r="K200" s="12"/>
      <c r="L200" s="10" t="s">
        <v>997</v>
      </c>
      <c r="M200" s="12">
        <v>45197.79583333333</v>
      </c>
      <c r="N200" s="13" t="s">
        <v>3381</v>
      </c>
    </row>
    <row r="201" spans="1:14" ht="15" thickBot="1" x14ac:dyDescent="0.4">
      <c r="A201" s="19">
        <v>45278</v>
      </c>
      <c r="B201" s="9">
        <v>674045</v>
      </c>
      <c r="C201" s="9">
        <v>262177202612</v>
      </c>
      <c r="D201" s="10" t="s">
        <v>3659</v>
      </c>
      <c r="E201" s="11" t="str">
        <f>_xlfn.CONCAT(D201,L201)</f>
        <v>A1P2513PKBYVP9Farah Bhagat</v>
      </c>
      <c r="F201" s="10" t="s">
        <v>3343</v>
      </c>
      <c r="G201" s="11" t="s">
        <v>2759</v>
      </c>
      <c r="H201" s="10" t="s">
        <v>3164</v>
      </c>
      <c r="I201" s="10" t="s">
        <v>198</v>
      </c>
      <c r="J201" s="12">
        <v>45196.654861111114</v>
      </c>
      <c r="K201" s="12"/>
      <c r="L201" s="10" t="s">
        <v>357</v>
      </c>
      <c r="M201" s="12">
        <v>45196.654861111114</v>
      </c>
      <c r="N201" s="13" t="s">
        <v>3381</v>
      </c>
    </row>
    <row r="202" spans="1:14" ht="15" thickBot="1" x14ac:dyDescent="0.4">
      <c r="A202" s="19">
        <v>45278</v>
      </c>
      <c r="B202" s="9">
        <v>673406</v>
      </c>
      <c r="C202" s="9">
        <v>1213187353</v>
      </c>
      <c r="D202" s="10" t="s">
        <v>3660</v>
      </c>
      <c r="E202" s="11" t="str">
        <f>_xlfn.CONCAT(D202,L202)</f>
        <v>AD5K70ZASN0QMFarah Bhagat</v>
      </c>
      <c r="F202" s="10" t="s">
        <v>3344</v>
      </c>
      <c r="G202" s="11" t="s">
        <v>2759</v>
      </c>
      <c r="H202" s="10" t="s">
        <v>3165</v>
      </c>
      <c r="I202" s="10" t="s">
        <v>198</v>
      </c>
      <c r="J202" s="12">
        <v>45195.745138888888</v>
      </c>
      <c r="K202" s="12"/>
      <c r="L202" s="10" t="s">
        <v>357</v>
      </c>
      <c r="M202" s="12">
        <v>45195.745138888888</v>
      </c>
      <c r="N202" s="13" t="s">
        <v>3381</v>
      </c>
    </row>
    <row r="203" spans="1:14" ht="15" thickBot="1" x14ac:dyDescent="0.4">
      <c r="A203" s="19">
        <v>45278</v>
      </c>
      <c r="B203" s="9">
        <v>721468</v>
      </c>
      <c r="C203" s="9">
        <v>505772842</v>
      </c>
      <c r="D203" s="10" t="s">
        <v>3661</v>
      </c>
      <c r="E203" s="11" t="str">
        <f>_xlfn.CONCAT(D203,L203)</f>
        <v>A15N4UXNO07455Rajarshi Chatterjee</v>
      </c>
      <c r="F203" s="10" t="s">
        <v>3345</v>
      </c>
      <c r="G203" s="11" t="s">
        <v>2759</v>
      </c>
      <c r="H203" s="10" t="s">
        <v>3164</v>
      </c>
      <c r="I203" s="10" t="s">
        <v>329</v>
      </c>
      <c r="J203" s="12">
        <v>45229.862500000003</v>
      </c>
      <c r="K203" s="12"/>
      <c r="L203" s="10" t="s">
        <v>650</v>
      </c>
      <c r="M203" s="12">
        <v>45229.862500000003</v>
      </c>
      <c r="N203" s="13" t="s">
        <v>3381</v>
      </c>
    </row>
    <row r="204" spans="1:14" ht="15" thickBot="1" x14ac:dyDescent="0.4">
      <c r="A204" s="19">
        <v>45278</v>
      </c>
      <c r="B204" s="9">
        <v>721400</v>
      </c>
      <c r="C204" s="9">
        <v>14724761725</v>
      </c>
      <c r="D204" s="10" t="s">
        <v>3507</v>
      </c>
      <c r="E204" s="11" t="str">
        <f>_xlfn.CONCAT(D204,L204)</f>
        <v>A11HXL8FMOWAAFDilip Chavali</v>
      </c>
      <c r="F204" s="10" t="s">
        <v>3191</v>
      </c>
      <c r="G204" s="11" t="s">
        <v>2759</v>
      </c>
      <c r="H204" s="10" t="s">
        <v>3164</v>
      </c>
      <c r="I204" s="10" t="s">
        <v>329</v>
      </c>
      <c r="J204" s="12">
        <v>45229.775694444441</v>
      </c>
      <c r="K204" s="12"/>
      <c r="L204" s="10" t="s">
        <v>93</v>
      </c>
      <c r="M204" s="12">
        <v>45229.775694444441</v>
      </c>
      <c r="N204" s="13" t="s">
        <v>3381</v>
      </c>
    </row>
    <row r="205" spans="1:14" ht="15" thickBot="1" x14ac:dyDescent="0.4">
      <c r="A205" s="19">
        <v>45278</v>
      </c>
      <c r="B205" s="9">
        <v>720636</v>
      </c>
      <c r="C205" s="9">
        <v>1313659212</v>
      </c>
      <c r="D205" s="10" t="s">
        <v>3585</v>
      </c>
      <c r="E205" s="11" t="str">
        <f>_xlfn.CONCAT(D205,L205)</f>
        <v>A2ZXPQGF0OU2FKIndra Tatikonda</v>
      </c>
      <c r="F205" s="10" t="s">
        <v>3269</v>
      </c>
      <c r="G205" s="11" t="s">
        <v>2759</v>
      </c>
      <c r="H205" s="10" t="s">
        <v>3165</v>
      </c>
      <c r="I205" s="10" t="s">
        <v>141</v>
      </c>
      <c r="J205" s="12">
        <v>45229.578472222223</v>
      </c>
      <c r="K205" s="12">
        <v>45244.506249999999</v>
      </c>
      <c r="L205" s="10" t="s">
        <v>997</v>
      </c>
      <c r="M205" s="12">
        <v>45229.578472222223</v>
      </c>
      <c r="N205" s="13" t="s">
        <v>3381</v>
      </c>
    </row>
    <row r="206" spans="1:14" ht="15" thickBot="1" x14ac:dyDescent="0.4">
      <c r="A206" s="19">
        <v>45278</v>
      </c>
      <c r="B206" s="9">
        <v>717467</v>
      </c>
      <c r="C206" s="9">
        <v>10093324235</v>
      </c>
      <c r="D206" s="10" t="s">
        <v>3662</v>
      </c>
      <c r="E206" s="11" t="str">
        <f>_xlfn.CONCAT(D206,L206)</f>
        <v>A3J69JJCPDATCWIndra Tatikonda</v>
      </c>
      <c r="F206" s="10" t="s">
        <v>3346</v>
      </c>
      <c r="G206" s="11" t="s">
        <v>2759</v>
      </c>
      <c r="H206" s="10" t="s">
        <v>3165</v>
      </c>
      <c r="I206" s="10" t="s">
        <v>329</v>
      </c>
      <c r="J206" s="12">
        <v>45225.75277777778</v>
      </c>
      <c r="K206" s="12"/>
      <c r="L206" s="10" t="s">
        <v>997</v>
      </c>
      <c r="M206" s="12">
        <v>45225.75277777778</v>
      </c>
      <c r="N206" s="13" t="s">
        <v>3381</v>
      </c>
    </row>
    <row r="207" spans="1:14" ht="15" thickBot="1" x14ac:dyDescent="0.4">
      <c r="A207" s="19">
        <v>45278</v>
      </c>
      <c r="B207" s="9">
        <v>717127</v>
      </c>
      <c r="C207" s="9">
        <v>35130730212</v>
      </c>
      <c r="D207" s="10" t="s">
        <v>3663</v>
      </c>
      <c r="E207" s="11" t="str">
        <f>_xlfn.CONCAT(D207,L207)</f>
        <v>A4XH24WAUPPZ8Yashwant Komati</v>
      </c>
      <c r="F207" s="10" t="s">
        <v>3347</v>
      </c>
      <c r="G207" s="11" t="s">
        <v>2759</v>
      </c>
      <c r="H207" s="10" t="s">
        <v>3164</v>
      </c>
      <c r="I207" s="10" t="s">
        <v>329</v>
      </c>
      <c r="J207" s="12">
        <v>45224.631249999999</v>
      </c>
      <c r="K207" s="12"/>
      <c r="L207" s="10" t="s">
        <v>2584</v>
      </c>
      <c r="M207" s="12">
        <v>45224.631249999999</v>
      </c>
      <c r="N207" s="13" t="s">
        <v>3381</v>
      </c>
    </row>
    <row r="208" spans="1:14" ht="15" thickBot="1" x14ac:dyDescent="0.4">
      <c r="A208" s="19">
        <v>45278</v>
      </c>
      <c r="B208" s="9">
        <v>713636</v>
      </c>
      <c r="C208" s="9">
        <v>8265472435</v>
      </c>
      <c r="D208" s="10" t="s">
        <v>3664</v>
      </c>
      <c r="E208" s="11" t="str">
        <f>_xlfn.CONCAT(D208,L208)</f>
        <v>A5YU8NQLB5INVYashwant Komati</v>
      </c>
      <c r="F208" s="10" t="s">
        <v>3348</v>
      </c>
      <c r="G208" s="11" t="s">
        <v>2759</v>
      </c>
      <c r="H208" s="10" t="s">
        <v>3165</v>
      </c>
      <c r="I208" s="10" t="s">
        <v>198</v>
      </c>
      <c r="J208" s="12">
        <v>45223.743750000001</v>
      </c>
      <c r="K208" s="12"/>
      <c r="L208" s="10" t="s">
        <v>2584</v>
      </c>
      <c r="M208" s="12">
        <v>45223.743750000001</v>
      </c>
      <c r="N208" s="13" t="s">
        <v>3381</v>
      </c>
    </row>
    <row r="209" spans="1:14" ht="15" thickBot="1" x14ac:dyDescent="0.4">
      <c r="A209" s="19">
        <v>45278</v>
      </c>
      <c r="B209" s="9">
        <v>713628</v>
      </c>
      <c r="C209" s="9">
        <v>60305772912</v>
      </c>
      <c r="D209" s="10" t="s">
        <v>3506</v>
      </c>
      <c r="E209" s="11" t="str">
        <f>_xlfn.CONCAT(D209,L209)</f>
        <v>A3P3OB25UVKVP6Indra Tatikonda</v>
      </c>
      <c r="F209" s="10" t="s">
        <v>3190</v>
      </c>
      <c r="G209" s="11" t="s">
        <v>2759</v>
      </c>
      <c r="H209" s="10" t="s">
        <v>3164</v>
      </c>
      <c r="I209" s="10" t="s">
        <v>329</v>
      </c>
      <c r="J209" s="12">
        <v>45223.724999999999</v>
      </c>
      <c r="K209" s="12"/>
      <c r="L209" s="10" t="s">
        <v>997</v>
      </c>
      <c r="M209" s="12">
        <v>45223.724999999999</v>
      </c>
      <c r="N209" s="13" t="s">
        <v>3381</v>
      </c>
    </row>
    <row r="210" spans="1:14" ht="15" thickBot="1" x14ac:dyDescent="0.4">
      <c r="A210" s="19">
        <v>45278</v>
      </c>
      <c r="B210" s="9">
        <v>707353</v>
      </c>
      <c r="C210" s="9">
        <v>14811309112</v>
      </c>
      <c r="D210" s="10" t="s">
        <v>3665</v>
      </c>
      <c r="E210" s="11" t="str">
        <f>_xlfn.CONCAT(D210,L210)</f>
        <v>A3K14MTMXFDD1HYashwant Komati</v>
      </c>
      <c r="F210" s="10" t="s">
        <v>3349</v>
      </c>
      <c r="G210" s="11" t="s">
        <v>2759</v>
      </c>
      <c r="H210" s="10" t="s">
        <v>3164</v>
      </c>
      <c r="I210" s="10" t="s">
        <v>198</v>
      </c>
      <c r="J210" s="12">
        <v>45219.806944444441</v>
      </c>
      <c r="K210" s="12"/>
      <c r="L210" s="10" t="s">
        <v>2584</v>
      </c>
      <c r="M210" s="12">
        <v>45219.806944444441</v>
      </c>
      <c r="N210" s="13" t="s">
        <v>3381</v>
      </c>
    </row>
    <row r="211" spans="1:14" ht="15" thickBot="1" x14ac:dyDescent="0.4">
      <c r="A211" s="19">
        <v>45278</v>
      </c>
      <c r="B211" s="9">
        <v>707317</v>
      </c>
      <c r="C211" s="9">
        <v>8053885525</v>
      </c>
      <c r="D211" s="10" t="s">
        <v>3666</v>
      </c>
      <c r="E211" s="11" t="str">
        <f>_xlfn.CONCAT(D211,L211)</f>
        <v>A2LNOP4UQZJ1Farah Bhagat</v>
      </c>
      <c r="F211" s="10" t="s">
        <v>3350</v>
      </c>
      <c r="G211" s="11" t="s">
        <v>2759</v>
      </c>
      <c r="H211" s="10" t="s">
        <v>3165</v>
      </c>
      <c r="I211" s="10" t="s">
        <v>198</v>
      </c>
      <c r="J211" s="12">
        <v>45219.759027777778</v>
      </c>
      <c r="K211" s="12"/>
      <c r="L211" s="10" t="s">
        <v>357</v>
      </c>
      <c r="M211" s="12">
        <v>45219.759027777778</v>
      </c>
      <c r="N211" s="13" t="s">
        <v>3381</v>
      </c>
    </row>
    <row r="212" spans="1:14" ht="15" thickBot="1" x14ac:dyDescent="0.4">
      <c r="A212" s="19">
        <v>45278</v>
      </c>
      <c r="B212" s="9">
        <v>707270</v>
      </c>
      <c r="C212" s="9">
        <v>23325038012</v>
      </c>
      <c r="D212" s="10" t="s">
        <v>3667</v>
      </c>
      <c r="E212" s="11" t="str">
        <f>_xlfn.CONCAT(D212,L212)</f>
        <v>A3RBGKIGFZ4S1LPRAKASH JHA</v>
      </c>
      <c r="F212" s="10" t="s">
        <v>3351</v>
      </c>
      <c r="G212" s="11" t="s">
        <v>2759</v>
      </c>
      <c r="H212" s="10" t="s">
        <v>3164</v>
      </c>
      <c r="I212" s="10" t="s">
        <v>198</v>
      </c>
      <c r="J212" s="12">
        <v>45219.657638888886</v>
      </c>
      <c r="K212" s="12"/>
      <c r="L212" s="10" t="s">
        <v>2008</v>
      </c>
      <c r="M212" s="12">
        <v>45219.657638888886</v>
      </c>
      <c r="N212" s="13" t="s">
        <v>3381</v>
      </c>
    </row>
    <row r="213" spans="1:14" ht="15" thickBot="1" x14ac:dyDescent="0.4">
      <c r="A213" s="19">
        <v>45278</v>
      </c>
      <c r="B213" s="9">
        <v>703581</v>
      </c>
      <c r="C213" s="9">
        <v>1198651582</v>
      </c>
      <c r="D213" s="10" t="s">
        <v>3668</v>
      </c>
      <c r="E213" s="11" t="str">
        <f>_xlfn.CONCAT(D213,L213)</f>
        <v>A3OY9CRI0QFHXKFarah Bhagat</v>
      </c>
      <c r="F213" s="10" t="s">
        <v>3352</v>
      </c>
      <c r="G213" s="11" t="s">
        <v>2759</v>
      </c>
      <c r="H213" s="10" t="s">
        <v>3165</v>
      </c>
      <c r="I213" s="10" t="s">
        <v>198</v>
      </c>
      <c r="J213" s="12">
        <v>45218.806944444441</v>
      </c>
      <c r="K213" s="12"/>
      <c r="L213" s="10" t="s">
        <v>357</v>
      </c>
      <c r="M213" s="12">
        <v>45218.806944444441</v>
      </c>
      <c r="N213" s="13" t="s">
        <v>3381</v>
      </c>
    </row>
    <row r="214" spans="1:14" ht="15" thickBot="1" x14ac:dyDescent="0.4">
      <c r="A214" s="19">
        <v>45278</v>
      </c>
      <c r="B214" s="9">
        <v>701846</v>
      </c>
      <c r="C214" s="9">
        <v>103931488212</v>
      </c>
      <c r="D214" s="10" t="s">
        <v>3669</v>
      </c>
      <c r="E214" s="11" t="str">
        <f>_xlfn.CONCAT(D214,L214)</f>
        <v>A2LWGEVXW5F50MFarah Bhagat</v>
      </c>
      <c r="F214" s="10" t="s">
        <v>3353</v>
      </c>
      <c r="G214" s="11" t="s">
        <v>2759</v>
      </c>
      <c r="H214" s="10" t="s">
        <v>3164</v>
      </c>
      <c r="I214" s="10" t="s">
        <v>198</v>
      </c>
      <c r="J214" s="12">
        <v>45217.739583333336</v>
      </c>
      <c r="K214" s="12"/>
      <c r="L214" s="10" t="s">
        <v>357</v>
      </c>
      <c r="M214" s="12">
        <v>45217.739583333336</v>
      </c>
      <c r="N214" s="13" t="s">
        <v>3381</v>
      </c>
    </row>
    <row r="215" spans="1:14" ht="15" thickBot="1" x14ac:dyDescent="0.4">
      <c r="A215" s="19">
        <v>45278</v>
      </c>
      <c r="B215" s="9">
        <v>701029</v>
      </c>
      <c r="C215" s="9">
        <v>302907450</v>
      </c>
      <c r="D215" s="10" t="s">
        <v>3670</v>
      </c>
      <c r="E215" s="11" t="str">
        <f>_xlfn.CONCAT(D215,L215)</f>
        <v>A16K825ZO6TVOOYashwant Komati</v>
      </c>
      <c r="F215" s="10" t="s">
        <v>3354</v>
      </c>
      <c r="G215" s="11" t="s">
        <v>2759</v>
      </c>
      <c r="H215" s="10" t="s">
        <v>3165</v>
      </c>
      <c r="I215" s="10" t="s">
        <v>329</v>
      </c>
      <c r="J215" s="12">
        <v>45216.695138888892</v>
      </c>
      <c r="K215" s="12"/>
      <c r="L215" s="10" t="s">
        <v>2584</v>
      </c>
      <c r="M215" s="12">
        <v>45216.695138888892</v>
      </c>
      <c r="N215" s="13" t="s">
        <v>3381</v>
      </c>
    </row>
    <row r="216" spans="1:14" ht="15" thickBot="1" x14ac:dyDescent="0.4">
      <c r="A216" s="19">
        <v>45278</v>
      </c>
      <c r="B216" s="9">
        <v>699596</v>
      </c>
      <c r="C216" s="9">
        <v>12478502925</v>
      </c>
      <c r="D216" s="10" t="s">
        <v>3671</v>
      </c>
      <c r="E216" s="11" t="str">
        <f>_xlfn.CONCAT(D216,L216)</f>
        <v>AM7KEC6EAXHPRIndra Tatikonda</v>
      </c>
      <c r="F216" s="10" t="s">
        <v>3355</v>
      </c>
      <c r="G216" s="11" t="s">
        <v>2759</v>
      </c>
      <c r="H216" s="10" t="s">
        <v>3164</v>
      </c>
      <c r="I216" s="10" t="s">
        <v>329</v>
      </c>
      <c r="J216" s="12">
        <v>45216.578472222223</v>
      </c>
      <c r="K216" s="12"/>
      <c r="L216" s="10" t="s">
        <v>997</v>
      </c>
      <c r="M216" s="12">
        <v>45216.578472222223</v>
      </c>
      <c r="N216" s="13" t="s">
        <v>3381</v>
      </c>
    </row>
    <row r="217" spans="1:14" ht="15" thickBot="1" x14ac:dyDescent="0.4">
      <c r="A217" s="19">
        <v>45278</v>
      </c>
      <c r="B217" s="9">
        <v>696642</v>
      </c>
      <c r="C217" s="9">
        <v>57002371612</v>
      </c>
      <c r="D217" s="10" t="s">
        <v>3672</v>
      </c>
      <c r="E217" s="11" t="str">
        <f>_xlfn.CONCAT(D217,L217)</f>
        <v>A3GT4HV953S8U6Yashwant Komati</v>
      </c>
      <c r="F217" s="10" t="s">
        <v>3356</v>
      </c>
      <c r="G217" s="11" t="s">
        <v>2759</v>
      </c>
      <c r="H217" s="10" t="s">
        <v>3165</v>
      </c>
      <c r="I217" s="10" t="s">
        <v>329</v>
      </c>
      <c r="J217" s="12">
        <v>45215.570833333331</v>
      </c>
      <c r="K217" s="12"/>
      <c r="L217" s="10" t="s">
        <v>2584</v>
      </c>
      <c r="M217" s="12">
        <v>45215.570833333331</v>
      </c>
      <c r="N217" s="13" t="s">
        <v>3381</v>
      </c>
    </row>
    <row r="218" spans="1:14" ht="15" thickBot="1" x14ac:dyDescent="0.4">
      <c r="A218" s="19">
        <v>45278</v>
      </c>
      <c r="B218" s="9">
        <v>742179</v>
      </c>
      <c r="C218" s="9">
        <v>19682315812</v>
      </c>
      <c r="D218" s="10" t="s">
        <v>3673</v>
      </c>
      <c r="E218" s="11" t="str">
        <f>_xlfn.CONCAT(D218,L218)</f>
        <v>A3KG6JVZO29NS6Himanshu Dhami</v>
      </c>
      <c r="F218" s="10" t="s">
        <v>3357</v>
      </c>
      <c r="G218" s="11" t="s">
        <v>2759</v>
      </c>
      <c r="H218" s="10" t="s">
        <v>3165</v>
      </c>
      <c r="I218" s="10" t="s">
        <v>329</v>
      </c>
      <c r="J218" s="12">
        <v>45243.693749999999</v>
      </c>
      <c r="K218" s="12"/>
      <c r="L218" s="10" t="s">
        <v>789</v>
      </c>
      <c r="M218" s="12">
        <v>45243.693749999999</v>
      </c>
      <c r="N218" s="13" t="s">
        <v>3381</v>
      </c>
    </row>
    <row r="219" spans="1:14" ht="15" thickBot="1" x14ac:dyDescent="0.4">
      <c r="A219" s="19">
        <v>45278</v>
      </c>
      <c r="B219" s="9">
        <v>737831</v>
      </c>
      <c r="C219" s="9">
        <v>182651808412</v>
      </c>
      <c r="D219" s="10" t="s">
        <v>3674</v>
      </c>
      <c r="E219" s="11" t="str">
        <f>_xlfn.CONCAT(D219,L219)</f>
        <v>A23KYFSG7QI0N5Indra Tatikonda</v>
      </c>
      <c r="F219" s="10" t="s">
        <v>3358</v>
      </c>
      <c r="G219" s="11" t="s">
        <v>2759</v>
      </c>
      <c r="H219" s="10" t="s">
        <v>3165</v>
      </c>
      <c r="I219" s="10" t="s">
        <v>329</v>
      </c>
      <c r="J219" s="12">
        <v>45243.648611111108</v>
      </c>
      <c r="K219" s="12"/>
      <c r="L219" s="10" t="s">
        <v>997</v>
      </c>
      <c r="M219" s="12">
        <v>45243.648611111108</v>
      </c>
      <c r="N219" s="13" t="s">
        <v>3381</v>
      </c>
    </row>
    <row r="220" spans="1:14" ht="15" thickBot="1" x14ac:dyDescent="0.4">
      <c r="A220" s="19">
        <v>45278</v>
      </c>
      <c r="B220" s="9">
        <v>736677</v>
      </c>
      <c r="C220" s="9">
        <v>1384267682</v>
      </c>
      <c r="D220" s="10" t="s">
        <v>3675</v>
      </c>
      <c r="E220" s="11" t="str">
        <f>_xlfn.CONCAT(D220,L220)</f>
        <v>AH6APPZ5P9YDTFarah Bhagat</v>
      </c>
      <c r="F220" s="10" t="s">
        <v>3359</v>
      </c>
      <c r="G220" s="11" t="s">
        <v>2759</v>
      </c>
      <c r="H220" s="10" t="s">
        <v>3165</v>
      </c>
      <c r="I220" s="10" t="s">
        <v>198</v>
      </c>
      <c r="J220" s="12">
        <v>45240.804861111108</v>
      </c>
      <c r="K220" s="12"/>
      <c r="L220" s="10" t="s">
        <v>357</v>
      </c>
      <c r="M220" s="12">
        <v>45240.804861111108</v>
      </c>
      <c r="N220" s="13" t="s">
        <v>3381</v>
      </c>
    </row>
    <row r="221" spans="1:14" ht="15" thickBot="1" x14ac:dyDescent="0.4">
      <c r="A221" s="19">
        <v>45278</v>
      </c>
      <c r="B221" s="9">
        <v>733952</v>
      </c>
      <c r="C221" s="9">
        <v>10610678225</v>
      </c>
      <c r="D221" s="10" t="s">
        <v>3676</v>
      </c>
      <c r="E221" s="11" t="str">
        <f>_xlfn.CONCAT(D221,L221)</f>
        <v>AX1NVYQ5Y7QRUYashwant Komati</v>
      </c>
      <c r="F221" s="10" t="s">
        <v>3360</v>
      </c>
      <c r="G221" s="11" t="s">
        <v>2759</v>
      </c>
      <c r="H221" s="10" t="s">
        <v>3165</v>
      </c>
      <c r="I221" s="10" t="s">
        <v>329</v>
      </c>
      <c r="J221" s="12">
        <v>45239.925000000003</v>
      </c>
      <c r="K221" s="12"/>
      <c r="L221" s="10" t="s">
        <v>2584</v>
      </c>
      <c r="M221" s="12">
        <v>45239.925000000003</v>
      </c>
      <c r="N221" s="13" t="s">
        <v>3381</v>
      </c>
    </row>
    <row r="222" spans="1:14" ht="15" thickBot="1" x14ac:dyDescent="0.4">
      <c r="A222" s="19">
        <v>45278</v>
      </c>
      <c r="B222" s="9">
        <v>733892</v>
      </c>
      <c r="C222" s="9">
        <v>174564428012</v>
      </c>
      <c r="D222" s="10" t="s">
        <v>3677</v>
      </c>
      <c r="E222" s="11" t="str">
        <f>_xlfn.CONCAT(D222,L222)</f>
        <v>A3FE2GFZ04LWX8Premalatha Maddirala</v>
      </c>
      <c r="F222" s="10" t="s">
        <v>3361</v>
      </c>
      <c r="G222" s="11" t="s">
        <v>2759</v>
      </c>
      <c r="H222" s="10" t="s">
        <v>3165</v>
      </c>
      <c r="I222" s="10" t="s">
        <v>198</v>
      </c>
      <c r="J222" s="12">
        <v>45239.791666666664</v>
      </c>
      <c r="K222" s="12"/>
      <c r="L222" s="10" t="s">
        <v>2251</v>
      </c>
      <c r="M222" s="12">
        <v>45239.791666666664</v>
      </c>
      <c r="N222" s="13" t="s">
        <v>3381</v>
      </c>
    </row>
    <row r="223" spans="1:14" ht="15" thickBot="1" x14ac:dyDescent="0.4">
      <c r="A223" s="19">
        <v>45278</v>
      </c>
      <c r="B223" s="9">
        <v>727175</v>
      </c>
      <c r="C223" s="9">
        <v>9448155525</v>
      </c>
      <c r="D223" s="10" t="s">
        <v>3678</v>
      </c>
      <c r="E223" s="11" t="str">
        <f>_xlfn.CONCAT(D223,L223)</f>
        <v>A1EZNCKLI0LQ78PRAKASH JHA</v>
      </c>
      <c r="F223" s="10" t="s">
        <v>3362</v>
      </c>
      <c r="G223" s="11" t="s">
        <v>2759</v>
      </c>
      <c r="H223" s="10" t="s">
        <v>3164</v>
      </c>
      <c r="I223" s="10" t="s">
        <v>198</v>
      </c>
      <c r="J223" s="12">
        <v>45236.742361111108</v>
      </c>
      <c r="K223" s="12"/>
      <c r="L223" s="10" t="s">
        <v>2008</v>
      </c>
      <c r="M223" s="12">
        <v>45236.742361111108</v>
      </c>
      <c r="N223" s="13" t="s">
        <v>3381</v>
      </c>
    </row>
    <row r="224" spans="1:14" ht="15" thickBot="1" x14ac:dyDescent="0.4">
      <c r="A224" s="19">
        <v>45278</v>
      </c>
      <c r="B224" s="9">
        <v>727152</v>
      </c>
      <c r="C224" s="9">
        <v>15674494425</v>
      </c>
      <c r="D224" s="10" t="s">
        <v>3537</v>
      </c>
      <c r="E224" s="11" t="str">
        <f>_xlfn.CONCAT(D224,L224)</f>
        <v>A1CC0AP45VV6J9Himanshu Dhami</v>
      </c>
      <c r="F224" s="10" t="s">
        <v>3221</v>
      </c>
      <c r="G224" s="11" t="s">
        <v>2759</v>
      </c>
      <c r="H224" s="10" t="s">
        <v>3165</v>
      </c>
      <c r="I224" s="10" t="s">
        <v>329</v>
      </c>
      <c r="J224" s="12">
        <v>45236.680555555555</v>
      </c>
      <c r="K224" s="12"/>
      <c r="L224" s="10" t="s">
        <v>789</v>
      </c>
      <c r="M224" s="12">
        <v>45236.680555555555</v>
      </c>
      <c r="N224" s="13" t="s">
        <v>3381</v>
      </c>
    </row>
    <row r="225" spans="1:14" ht="15" thickBot="1" x14ac:dyDescent="0.4">
      <c r="A225" s="19">
        <v>45278</v>
      </c>
      <c r="B225" s="9">
        <v>727086</v>
      </c>
      <c r="C225" s="9">
        <v>402244253</v>
      </c>
      <c r="D225" s="10" t="s">
        <v>3679</v>
      </c>
      <c r="E225" s="11" t="str">
        <f>_xlfn.CONCAT(D225,L225)</f>
        <v>A1P0IMYPPNRHIXRajarshi Chatterjee</v>
      </c>
      <c r="F225" s="10" t="s">
        <v>3363</v>
      </c>
      <c r="G225" s="11" t="s">
        <v>2759</v>
      </c>
      <c r="H225" s="10" t="s">
        <v>3165</v>
      </c>
      <c r="I225" s="10" t="s">
        <v>198</v>
      </c>
      <c r="J225" s="12">
        <v>45236.601388888892</v>
      </c>
      <c r="K225" s="12"/>
      <c r="L225" s="10" t="s">
        <v>650</v>
      </c>
      <c r="M225" s="12">
        <v>45236.601388888892</v>
      </c>
      <c r="N225" s="13" t="s">
        <v>3381</v>
      </c>
    </row>
    <row r="226" spans="1:14" ht="15" thickBot="1" x14ac:dyDescent="0.4">
      <c r="A226" s="19">
        <v>45278</v>
      </c>
      <c r="B226" s="9">
        <v>726707</v>
      </c>
      <c r="C226" s="9">
        <v>7071682025</v>
      </c>
      <c r="D226" s="10" t="s">
        <v>3680</v>
      </c>
      <c r="E226" s="11" t="str">
        <f>_xlfn.CONCAT(D226,L226)</f>
        <v>A2BIQWY1N7XD3PFarah Bhagat</v>
      </c>
      <c r="F226" s="10" t="s">
        <v>3364</v>
      </c>
      <c r="G226" s="11" t="s">
        <v>2759</v>
      </c>
      <c r="H226" s="10" t="s">
        <v>3165</v>
      </c>
      <c r="I226" s="10" t="s">
        <v>198</v>
      </c>
      <c r="J226" s="12">
        <v>45233.668749999997</v>
      </c>
      <c r="K226" s="12"/>
      <c r="L226" s="10" t="s">
        <v>357</v>
      </c>
      <c r="M226" s="12">
        <v>45233.668749999997</v>
      </c>
      <c r="N226" s="13" t="s">
        <v>3381</v>
      </c>
    </row>
    <row r="227" spans="1:14" ht="15" thickBot="1" x14ac:dyDescent="0.4">
      <c r="A227" s="19">
        <v>45278</v>
      </c>
      <c r="B227" s="9">
        <v>723884</v>
      </c>
      <c r="C227" s="9">
        <v>64375623</v>
      </c>
      <c r="D227" s="10" t="s">
        <v>3681</v>
      </c>
      <c r="E227" s="11" t="str">
        <f>_xlfn.CONCAT(D227,L227)</f>
        <v>A20MY3JXS2HL5RRajarshi Chatterjee</v>
      </c>
      <c r="F227" s="10" t="s">
        <v>3365</v>
      </c>
      <c r="G227" s="11" t="s">
        <v>2759</v>
      </c>
      <c r="H227" s="10" t="s">
        <v>3164</v>
      </c>
      <c r="I227" s="10" t="s">
        <v>198</v>
      </c>
      <c r="J227" s="12">
        <v>45231.806250000001</v>
      </c>
      <c r="K227" s="12"/>
      <c r="L227" s="10" t="s">
        <v>650</v>
      </c>
      <c r="M227" s="12">
        <v>45231.806250000001</v>
      </c>
      <c r="N227" s="13" t="s">
        <v>3381</v>
      </c>
    </row>
    <row r="228" spans="1:14" ht="15" thickBot="1" x14ac:dyDescent="0.4">
      <c r="A228" s="19">
        <v>45278</v>
      </c>
      <c r="B228" s="9">
        <v>723718</v>
      </c>
      <c r="C228" s="9">
        <v>22409356812</v>
      </c>
      <c r="D228" s="10" t="s">
        <v>3682</v>
      </c>
      <c r="E228" s="11" t="str">
        <f>_xlfn.CONCAT(D228,L228)</f>
        <v>A2Z1Q3ALS5QRPEYashwant Komati</v>
      </c>
      <c r="F228" s="10" t="s">
        <v>3366</v>
      </c>
      <c r="G228" s="11" t="s">
        <v>2759</v>
      </c>
      <c r="H228" s="10" t="s">
        <v>3164</v>
      </c>
      <c r="I228" s="10" t="s">
        <v>329</v>
      </c>
      <c r="J228" s="12">
        <v>45231.666666666664</v>
      </c>
      <c r="K228" s="12"/>
      <c r="L228" s="10" t="s">
        <v>2584</v>
      </c>
      <c r="M228" s="12">
        <v>45231.666666666664</v>
      </c>
      <c r="N228" s="13" t="s">
        <v>3381</v>
      </c>
    </row>
    <row r="229" spans="1:14" ht="15" thickBot="1" x14ac:dyDescent="0.4">
      <c r="A229" s="19">
        <v>45278</v>
      </c>
      <c r="B229" s="9">
        <v>721941</v>
      </c>
      <c r="C229" s="9">
        <v>951026532</v>
      </c>
      <c r="D229" s="10" t="s">
        <v>3683</v>
      </c>
      <c r="E229" s="11" t="str">
        <f>_xlfn.CONCAT(D229,L229)</f>
        <v>A3LK0DLBS909BERajarshi Chatterjee</v>
      </c>
      <c r="F229" s="10" t="s">
        <v>3367</v>
      </c>
      <c r="G229" s="11" t="s">
        <v>2759</v>
      </c>
      <c r="H229" s="10" t="s">
        <v>3165</v>
      </c>
      <c r="I229" s="10" t="s">
        <v>198</v>
      </c>
      <c r="J229" s="12">
        <v>45230.740972222222</v>
      </c>
      <c r="K229" s="12"/>
      <c r="L229" s="10" t="s">
        <v>650</v>
      </c>
      <c r="M229" s="12">
        <v>45230.740972222222</v>
      </c>
      <c r="N229" s="13" t="s">
        <v>3381</v>
      </c>
    </row>
    <row r="230" spans="1:14" ht="15" thickBot="1" x14ac:dyDescent="0.4">
      <c r="A230" s="19">
        <v>45278</v>
      </c>
      <c r="B230" s="9">
        <v>717123</v>
      </c>
      <c r="C230" s="9">
        <v>763071962</v>
      </c>
      <c r="D230" s="10" t="s">
        <v>3622</v>
      </c>
      <c r="E230" s="11" t="str">
        <f>_xlfn.CONCAT(D230,L230)</f>
        <v>A2ROOJPLH3H4S6Indra Tatikonda</v>
      </c>
      <c r="F230" s="10" t="s">
        <v>3306</v>
      </c>
      <c r="G230" s="11" t="s">
        <v>2759</v>
      </c>
      <c r="H230" s="10" t="s">
        <v>3165</v>
      </c>
      <c r="I230" s="10" t="s">
        <v>329</v>
      </c>
      <c r="J230" s="12">
        <v>45224.625</v>
      </c>
      <c r="K230" s="12"/>
      <c r="L230" s="10" t="s">
        <v>997</v>
      </c>
      <c r="M230" s="12">
        <v>45224.625</v>
      </c>
      <c r="N230" s="13" t="s">
        <v>3381</v>
      </c>
    </row>
    <row r="231" spans="1:14" ht="15" thickBot="1" x14ac:dyDescent="0.4">
      <c r="A231" s="19">
        <v>45278</v>
      </c>
      <c r="B231" s="9">
        <v>716957</v>
      </c>
      <c r="C231" s="9">
        <v>9823217335</v>
      </c>
      <c r="D231" s="10" t="s">
        <v>3488</v>
      </c>
      <c r="E231" s="11" t="str">
        <f>_xlfn.CONCAT(D231,L231)</f>
        <v>A24JKML3IEA5E0Indra Tatikonda</v>
      </c>
      <c r="F231" s="10" t="s">
        <v>3171</v>
      </c>
      <c r="G231" s="11" t="s">
        <v>2759</v>
      </c>
      <c r="H231" s="10" t="s">
        <v>3165</v>
      </c>
      <c r="I231" s="10" t="s">
        <v>329</v>
      </c>
      <c r="J231" s="12">
        <v>45224.006944444445</v>
      </c>
      <c r="K231" s="12"/>
      <c r="L231" s="10" t="s">
        <v>997</v>
      </c>
      <c r="M231" s="12">
        <v>45224.006944444445</v>
      </c>
      <c r="N231" s="13" t="s">
        <v>3381</v>
      </c>
    </row>
    <row r="232" spans="1:14" ht="15" thickBot="1" x14ac:dyDescent="0.4">
      <c r="A232" s="19">
        <v>45278</v>
      </c>
      <c r="B232" s="9">
        <v>713547</v>
      </c>
      <c r="C232" s="9">
        <v>8549654625</v>
      </c>
      <c r="D232" s="10" t="s">
        <v>3684</v>
      </c>
      <c r="E232" s="11" t="str">
        <f>_xlfn.CONCAT(D232,L232)</f>
        <v>A1VCC774T3TWXGIndra Tatikonda</v>
      </c>
      <c r="F232" s="10" t="s">
        <v>3368</v>
      </c>
      <c r="G232" s="11" t="s">
        <v>2759</v>
      </c>
      <c r="H232" s="10" t="s">
        <v>3165</v>
      </c>
      <c r="I232" s="10" t="s">
        <v>329</v>
      </c>
      <c r="J232" s="12">
        <v>45222.915972222225</v>
      </c>
      <c r="K232" s="12"/>
      <c r="L232" s="10" t="s">
        <v>997</v>
      </c>
      <c r="M232" s="12">
        <v>45222.915972222225</v>
      </c>
      <c r="N232" s="13" t="s">
        <v>3381</v>
      </c>
    </row>
    <row r="233" spans="1:14" ht="15" thickBot="1" x14ac:dyDescent="0.4">
      <c r="A233" s="19">
        <v>45278</v>
      </c>
      <c r="B233" s="9">
        <v>667218</v>
      </c>
      <c r="C233" s="9">
        <v>216700748512</v>
      </c>
      <c r="D233" s="10" t="s">
        <v>3555</v>
      </c>
      <c r="E233" s="11" t="str">
        <f>_xlfn.CONCAT(D233,L233)</f>
        <v>A1VUDXMTDEIODYIndra Tatikonda</v>
      </c>
      <c r="F233" s="10" t="s">
        <v>3239</v>
      </c>
      <c r="G233" s="11" t="s">
        <v>2759</v>
      </c>
      <c r="H233" s="10" t="s">
        <v>3165</v>
      </c>
      <c r="I233" s="10" t="s">
        <v>329</v>
      </c>
      <c r="J233" s="12">
        <v>45191.907638888886</v>
      </c>
      <c r="K233" s="12"/>
      <c r="L233" s="10" t="s">
        <v>997</v>
      </c>
      <c r="M233" s="12">
        <v>45191.907638888886</v>
      </c>
      <c r="N233" s="13" t="s">
        <v>3381</v>
      </c>
    </row>
    <row r="234" spans="1:14" ht="15" thickBot="1" x14ac:dyDescent="0.4">
      <c r="A234" s="19">
        <v>45278</v>
      </c>
      <c r="B234" s="9">
        <v>638847</v>
      </c>
      <c r="C234" s="9">
        <v>7211707835</v>
      </c>
      <c r="D234" s="10" t="s">
        <v>3685</v>
      </c>
      <c r="E234" s="11" t="str">
        <f>_xlfn.CONCAT(D234,L234)</f>
        <v>ASSV2RCSGLLA6KEZIA IDIKKULA MUTHALALY</v>
      </c>
      <c r="F234" s="10" t="s">
        <v>3369</v>
      </c>
      <c r="G234" s="11" t="s">
        <v>2759</v>
      </c>
      <c r="H234" s="10" t="s">
        <v>3164</v>
      </c>
      <c r="I234" s="10" t="s">
        <v>198</v>
      </c>
      <c r="J234" s="12">
        <v>45175.727083333331</v>
      </c>
      <c r="K234" s="12"/>
      <c r="L234" s="10" t="s">
        <v>661</v>
      </c>
      <c r="M234" s="12">
        <v>45175.727083333331</v>
      </c>
      <c r="N234" s="13" t="s">
        <v>3381</v>
      </c>
    </row>
    <row r="235" spans="1:14" ht="15" thickBot="1" x14ac:dyDescent="0.4">
      <c r="A235" s="19">
        <v>45278</v>
      </c>
      <c r="B235" s="9">
        <v>774923</v>
      </c>
      <c r="C235" s="9">
        <v>1135397963</v>
      </c>
      <c r="D235" s="10" t="s">
        <v>3686</v>
      </c>
      <c r="E235" s="11" t="str">
        <f>_xlfn.CONCAT(D235,L235)</f>
        <v>ATW9UHJ0SMTBMLipsa Mohanty</v>
      </c>
      <c r="F235" s="10" t="s">
        <v>3370</v>
      </c>
      <c r="G235" s="11" t="s">
        <v>2759</v>
      </c>
      <c r="H235" s="10" t="s">
        <v>3165</v>
      </c>
      <c r="I235" s="10" t="s">
        <v>198</v>
      </c>
      <c r="J235" s="12">
        <v>45268.622916666667</v>
      </c>
      <c r="K235" s="12"/>
      <c r="L235" s="10" t="s">
        <v>1497</v>
      </c>
      <c r="M235" s="12">
        <v>45268.622916666667</v>
      </c>
      <c r="N235" s="13" t="s">
        <v>3381</v>
      </c>
    </row>
    <row r="236" spans="1:14" ht="15" thickBot="1" x14ac:dyDescent="0.4">
      <c r="A236" s="19">
        <v>45278</v>
      </c>
      <c r="B236" s="9">
        <v>774605</v>
      </c>
      <c r="C236" s="9">
        <v>1384267682</v>
      </c>
      <c r="D236" s="10" t="s">
        <v>3675</v>
      </c>
      <c r="E236" s="11" t="str">
        <f>_xlfn.CONCAT(D236,L236)</f>
        <v>AH6APPZ5P9YDTRajarshi Chatterjee</v>
      </c>
      <c r="F236" s="10" t="s">
        <v>3359</v>
      </c>
      <c r="G236" s="11" t="s">
        <v>2759</v>
      </c>
      <c r="H236" s="10" t="s">
        <v>3165</v>
      </c>
      <c r="I236" s="10" t="s">
        <v>329</v>
      </c>
      <c r="J236" s="12">
        <v>45267.90625</v>
      </c>
      <c r="K236" s="12"/>
      <c r="L236" s="10" t="s">
        <v>650</v>
      </c>
      <c r="M236" s="12">
        <v>45267.90625</v>
      </c>
      <c r="N236" s="13" t="s">
        <v>3381</v>
      </c>
    </row>
    <row r="237" spans="1:14" ht="15" thickBot="1" x14ac:dyDescent="0.4">
      <c r="A237" s="19">
        <v>45278</v>
      </c>
      <c r="B237" s="9">
        <v>773697</v>
      </c>
      <c r="C237" s="9">
        <v>274334942</v>
      </c>
      <c r="D237" s="10" t="s">
        <v>3687</v>
      </c>
      <c r="E237" s="11" t="str">
        <f>_xlfn.CONCAT(D237,L237)</f>
        <v>A1FY4HD5MXKY6YRajarshi Chatterjee</v>
      </c>
      <c r="F237" s="10" t="s">
        <v>3371</v>
      </c>
      <c r="G237" s="11" t="s">
        <v>2759</v>
      </c>
      <c r="H237" s="10" t="s">
        <v>3165</v>
      </c>
      <c r="I237" s="10" t="s">
        <v>329</v>
      </c>
      <c r="J237" s="12">
        <v>45265.84652777778</v>
      </c>
      <c r="K237" s="12"/>
      <c r="L237" s="10" t="s">
        <v>650</v>
      </c>
      <c r="M237" s="12">
        <v>45265.84652777778</v>
      </c>
      <c r="N237" s="13" t="s">
        <v>3381</v>
      </c>
    </row>
    <row r="238" spans="1:14" ht="15" thickBot="1" x14ac:dyDescent="0.4">
      <c r="A238" s="19">
        <v>45278</v>
      </c>
      <c r="B238" s="9">
        <v>773404</v>
      </c>
      <c r="C238" s="9">
        <v>13720233705</v>
      </c>
      <c r="D238" s="10" t="s">
        <v>3688</v>
      </c>
      <c r="E238" s="11" t="str">
        <f>_xlfn.CONCAT(D238,L238)</f>
        <v>A1BHE61W3FQOM3Lipsa Mohanty</v>
      </c>
      <c r="F238" s="10" t="s">
        <v>3372</v>
      </c>
      <c r="G238" s="11" t="s">
        <v>2759</v>
      </c>
      <c r="H238" s="10" t="s">
        <v>3165</v>
      </c>
      <c r="I238" s="10" t="s">
        <v>329</v>
      </c>
      <c r="J238" s="12">
        <v>45264.938194444447</v>
      </c>
      <c r="K238" s="12"/>
      <c r="L238" s="10" t="s">
        <v>1497</v>
      </c>
      <c r="M238" s="12">
        <v>45264.938194444447</v>
      </c>
      <c r="N238" s="13" t="s">
        <v>3381</v>
      </c>
    </row>
    <row r="239" spans="1:14" ht="15" thickBot="1" x14ac:dyDescent="0.4">
      <c r="A239" s="19">
        <v>45278</v>
      </c>
      <c r="B239" s="9">
        <v>770450</v>
      </c>
      <c r="C239" s="9">
        <v>6596254625</v>
      </c>
      <c r="D239" s="10" t="s">
        <v>3689</v>
      </c>
      <c r="E239" s="11" t="str">
        <f>_xlfn.CONCAT(D239,L239)</f>
        <v>A1EK141R43PEBLHimanshu Dhami</v>
      </c>
      <c r="F239" s="10" t="s">
        <v>3373</v>
      </c>
      <c r="G239" s="11" t="s">
        <v>2759</v>
      </c>
      <c r="H239" s="10" t="s">
        <v>3165</v>
      </c>
      <c r="I239" s="10" t="s">
        <v>329</v>
      </c>
      <c r="J239" s="12">
        <v>45260.727083333331</v>
      </c>
      <c r="K239" s="12"/>
      <c r="L239" s="10" t="s">
        <v>789</v>
      </c>
      <c r="M239" s="12">
        <v>45260.727083333331</v>
      </c>
      <c r="N239" s="13" t="s">
        <v>3381</v>
      </c>
    </row>
    <row r="240" spans="1:14" ht="15" thickBot="1" x14ac:dyDescent="0.4">
      <c r="A240" s="19">
        <v>45278</v>
      </c>
      <c r="B240" s="9">
        <v>770088</v>
      </c>
      <c r="C240" s="9">
        <v>3929788812</v>
      </c>
      <c r="D240" s="10" t="s">
        <v>3690</v>
      </c>
      <c r="E240" s="11" t="str">
        <f>_xlfn.CONCAT(D240,L240)</f>
        <v>A1REVJ5CT4AH4OFarah Bhagat</v>
      </c>
      <c r="F240" s="10" t="s">
        <v>3374</v>
      </c>
      <c r="G240" s="11" t="s">
        <v>2759</v>
      </c>
      <c r="H240" s="10" t="s">
        <v>3164</v>
      </c>
      <c r="I240" s="10" t="s">
        <v>329</v>
      </c>
      <c r="J240" s="12">
        <v>45259.723611111112</v>
      </c>
      <c r="K240" s="12"/>
      <c r="L240" s="10" t="s">
        <v>357</v>
      </c>
      <c r="M240" s="12">
        <v>45259.723611111112</v>
      </c>
      <c r="N240" s="13" t="s">
        <v>3381</v>
      </c>
    </row>
    <row r="241" spans="1:14" ht="15" thickBot="1" x14ac:dyDescent="0.4">
      <c r="A241" s="19">
        <v>45278</v>
      </c>
      <c r="B241" s="9">
        <v>764256</v>
      </c>
      <c r="C241" s="9">
        <v>931547032</v>
      </c>
      <c r="D241" s="10" t="s">
        <v>3691</v>
      </c>
      <c r="E241" s="11" t="str">
        <f>_xlfn.CONCAT(D241,L241)</f>
        <v>A15LWIH1VL7QHOLipsa Mohanty</v>
      </c>
      <c r="F241" s="10" t="s">
        <v>3375</v>
      </c>
      <c r="G241" s="11" t="s">
        <v>2759</v>
      </c>
      <c r="H241" s="10" t="s">
        <v>3164</v>
      </c>
      <c r="I241" s="10" t="s">
        <v>329</v>
      </c>
      <c r="J241" s="12">
        <v>45251.97152777778</v>
      </c>
      <c r="K241" s="12"/>
      <c r="L241" s="10" t="s">
        <v>1497</v>
      </c>
      <c r="M241" s="12">
        <v>45251.97152777778</v>
      </c>
      <c r="N241" s="13" t="s">
        <v>3381</v>
      </c>
    </row>
    <row r="242" spans="1:14" ht="15" thickBot="1" x14ac:dyDescent="0.4">
      <c r="A242" s="19">
        <v>45278</v>
      </c>
      <c r="B242" s="9">
        <v>764181</v>
      </c>
      <c r="C242" s="9">
        <v>16660606825</v>
      </c>
      <c r="D242" s="10" t="s">
        <v>3692</v>
      </c>
      <c r="E242" s="11" t="str">
        <f>_xlfn.CONCAT(D242,L242)</f>
        <v>A11NB2EK1HY1ASRajarshi Chatterjee</v>
      </c>
      <c r="F242" s="10" t="s">
        <v>3376</v>
      </c>
      <c r="G242" s="11" t="s">
        <v>2759</v>
      </c>
      <c r="H242" s="10" t="s">
        <v>3164</v>
      </c>
      <c r="I242" s="10" t="s">
        <v>198</v>
      </c>
      <c r="J242" s="12">
        <v>45251.845138888886</v>
      </c>
      <c r="K242" s="12"/>
      <c r="L242" s="10" t="s">
        <v>650</v>
      </c>
      <c r="M242" s="12">
        <v>45251.845138888886</v>
      </c>
      <c r="N242" s="13" t="s">
        <v>3381</v>
      </c>
    </row>
    <row r="243" spans="1:14" ht="15" thickBot="1" x14ac:dyDescent="0.4">
      <c r="A243" s="19">
        <v>45278</v>
      </c>
      <c r="B243" s="9">
        <v>761190</v>
      </c>
      <c r="C243" s="9">
        <v>195710469212</v>
      </c>
      <c r="D243" s="10" t="s">
        <v>3693</v>
      </c>
      <c r="E243" s="11" t="str">
        <f>_xlfn.CONCAT(D243,L243)</f>
        <v>A1ELMC08AAATRLDilip Chavali</v>
      </c>
      <c r="F243" s="10" t="s">
        <v>3377</v>
      </c>
      <c r="G243" s="11" t="s">
        <v>2759</v>
      </c>
      <c r="H243" s="10" t="s">
        <v>3165</v>
      </c>
      <c r="I243" s="10" t="s">
        <v>329</v>
      </c>
      <c r="J243" s="12">
        <v>45250.8</v>
      </c>
      <c r="K243" s="12"/>
      <c r="L243" s="10" t="s">
        <v>93</v>
      </c>
      <c r="M243" s="12">
        <v>45250.8</v>
      </c>
      <c r="N243" s="13" t="s">
        <v>3381</v>
      </c>
    </row>
    <row r="244" spans="1:14" ht="15" thickBot="1" x14ac:dyDescent="0.4">
      <c r="A244" s="19">
        <v>45278</v>
      </c>
      <c r="B244" s="9">
        <v>753018</v>
      </c>
      <c r="C244" s="9">
        <v>13559059025</v>
      </c>
      <c r="D244" s="10" t="s">
        <v>3694</v>
      </c>
      <c r="E244" s="11" t="str">
        <f>_xlfn.CONCAT(D244,L244)</f>
        <v>A3L8A56LAWYQQ1PRAKASH JHA</v>
      </c>
      <c r="F244" s="10" t="s">
        <v>3378</v>
      </c>
      <c r="G244" s="11" t="s">
        <v>2759</v>
      </c>
      <c r="H244" s="10" t="s">
        <v>3164</v>
      </c>
      <c r="I244" s="10" t="s">
        <v>198</v>
      </c>
      <c r="J244" s="12">
        <v>45246.775000000001</v>
      </c>
      <c r="K244" s="12"/>
      <c r="L244" s="10" t="s">
        <v>2008</v>
      </c>
      <c r="M244" s="12">
        <v>45246.775000000001</v>
      </c>
      <c r="N244" s="13" t="s">
        <v>3381</v>
      </c>
    </row>
    <row r="245" spans="1:14" ht="15" thickBot="1" x14ac:dyDescent="0.4">
      <c r="A245" s="19">
        <v>45278</v>
      </c>
      <c r="B245" s="9">
        <v>749865</v>
      </c>
      <c r="C245" s="9">
        <v>1153049392</v>
      </c>
      <c r="D245" s="10" t="s">
        <v>3695</v>
      </c>
      <c r="E245" s="11" t="str">
        <f>_xlfn.CONCAT(D245,L245)</f>
        <v>A22K8Y2IAO6X4NDilip Chavali</v>
      </c>
      <c r="F245" s="10" t="s">
        <v>3379</v>
      </c>
      <c r="G245" s="11" t="s">
        <v>2759</v>
      </c>
      <c r="H245" s="10" t="s">
        <v>3164</v>
      </c>
      <c r="I245" s="10" t="s">
        <v>329</v>
      </c>
      <c r="J245" s="12">
        <v>45244.867361111108</v>
      </c>
      <c r="K245" s="12"/>
      <c r="L245" s="10" t="s">
        <v>93</v>
      </c>
      <c r="M245" s="12">
        <v>45244.867361111108</v>
      </c>
      <c r="N245" s="13" t="s">
        <v>3381</v>
      </c>
    </row>
    <row r="246" spans="1:14" ht="15" thickBot="1" x14ac:dyDescent="0.4">
      <c r="A246" s="19">
        <v>45278</v>
      </c>
      <c r="B246" s="9">
        <v>746513</v>
      </c>
      <c r="C246" s="9">
        <v>10093324235</v>
      </c>
      <c r="D246" s="10" t="s">
        <v>3662</v>
      </c>
      <c r="E246" s="11" t="str">
        <f>_xlfn.CONCAT(D246,L246)</f>
        <v>A3J69JJCPDATCWIndra Tatikonda</v>
      </c>
      <c r="F246" s="10" t="s">
        <v>3346</v>
      </c>
      <c r="G246" s="11" t="s">
        <v>2759</v>
      </c>
      <c r="H246" s="10" t="s">
        <v>3165</v>
      </c>
      <c r="I246" s="10" t="s">
        <v>329</v>
      </c>
      <c r="J246" s="12">
        <v>45244.713194444441</v>
      </c>
      <c r="K246" s="12"/>
      <c r="L246" s="10" t="s">
        <v>997</v>
      </c>
      <c r="M246" s="12">
        <v>45244.713194444441</v>
      </c>
      <c r="N246" s="13" t="s">
        <v>3381</v>
      </c>
    </row>
  </sheetData>
  <hyperlinks>
    <hyperlink ref="F162" r:id="rId1" display="https://eu.winston.a2z.com/Seller-EU/account/A3I7IG61W9TCJR" xr:uid="{15C0CAB6-1598-471D-8589-08E995F1B4F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55"/>
  <sheetViews>
    <sheetView workbookViewId="0">
      <selection sqref="A1:O1048576"/>
    </sheetView>
  </sheetViews>
  <sheetFormatPr defaultRowHeight="14.5" x14ac:dyDescent="0.35"/>
  <cols>
    <col min="1" max="1" width="12.453125" bestFit="1" customWidth="1"/>
    <col min="2" max="2" width="13.1796875" bestFit="1" customWidth="1"/>
    <col min="3" max="3" width="32.7265625" bestFit="1" customWidth="1"/>
    <col min="4" max="4" width="11.7265625" bestFit="1" customWidth="1"/>
    <col min="5" max="6" width="12.26953125" bestFit="1" customWidth="1"/>
    <col min="7" max="7" width="15.54296875" bestFit="1" customWidth="1"/>
    <col min="8" max="8" width="20.1796875" bestFit="1" customWidth="1"/>
    <col min="9" max="9" width="19.54296875" bestFit="1" customWidth="1"/>
    <col min="10" max="10" width="41.54296875" bestFit="1" customWidth="1"/>
    <col min="11" max="11" width="50.453125" bestFit="1" customWidth="1"/>
    <col min="12" max="12" width="29.1796875" bestFit="1" customWidth="1"/>
    <col min="13" max="13" width="58.54296875" bestFit="1" customWidth="1"/>
    <col min="14" max="14" width="255.7265625" bestFit="1" customWidth="1"/>
    <col min="15" max="15" width="9.54296875" bestFit="1" customWidth="1"/>
  </cols>
  <sheetData>
    <row r="1" spans="1:15" ht="15" thickBot="1" x14ac:dyDescent="0.4">
      <c r="A1" s="6" t="s">
        <v>0</v>
      </c>
      <c r="B1" s="7" t="s">
        <v>1</v>
      </c>
      <c r="C1" s="6" t="s">
        <v>2761</v>
      </c>
      <c r="D1" s="6" t="s">
        <v>2762</v>
      </c>
      <c r="E1" s="8" t="s">
        <v>4</v>
      </c>
      <c r="F1" s="8" t="s">
        <v>5</v>
      </c>
      <c r="G1" s="8" t="s">
        <v>6</v>
      </c>
      <c r="H1" s="8" t="s">
        <v>7</v>
      </c>
      <c r="I1" s="6" t="s">
        <v>8</v>
      </c>
      <c r="J1" s="6" t="s">
        <v>9</v>
      </c>
      <c r="K1" s="6" t="s">
        <v>2763</v>
      </c>
      <c r="L1" s="6" t="s">
        <v>2764</v>
      </c>
      <c r="M1" s="6" t="s">
        <v>12</v>
      </c>
      <c r="N1" s="6" t="s">
        <v>17</v>
      </c>
      <c r="O1" s="6" t="s">
        <v>2765</v>
      </c>
    </row>
    <row r="2" spans="1:15" ht="15" thickBot="1" x14ac:dyDescent="0.4">
      <c r="A2" s="9">
        <v>1313919</v>
      </c>
      <c r="B2" s="9">
        <v>1248096532</v>
      </c>
      <c r="C2" s="10" t="s">
        <v>140</v>
      </c>
      <c r="D2" s="11" t="s">
        <v>2759</v>
      </c>
      <c r="E2" s="12">
        <v>44676</v>
      </c>
      <c r="F2" s="12">
        <v>44676</v>
      </c>
      <c r="G2" s="12">
        <v>44701</v>
      </c>
      <c r="H2" s="12">
        <v>45169</v>
      </c>
      <c r="I2" s="10" t="s">
        <v>141</v>
      </c>
      <c r="J2" s="10" t="s">
        <v>46</v>
      </c>
      <c r="K2" s="10" t="s">
        <v>142</v>
      </c>
      <c r="L2" s="10" t="s">
        <v>93</v>
      </c>
      <c r="M2" s="13" t="s">
        <v>143</v>
      </c>
      <c r="N2" s="13" t="s">
        <v>144</v>
      </c>
      <c r="O2" s="13" t="s">
        <v>94</v>
      </c>
    </row>
    <row r="3" spans="1:15" ht="15" thickBot="1" x14ac:dyDescent="0.4">
      <c r="A3" s="9">
        <v>1334496</v>
      </c>
      <c r="B3" s="9">
        <v>4834109722</v>
      </c>
      <c r="C3" s="10" t="s">
        <v>145</v>
      </c>
      <c r="D3" s="11" t="s">
        <v>2760</v>
      </c>
      <c r="E3" s="12">
        <v>44746</v>
      </c>
      <c r="F3" s="12">
        <v>44746</v>
      </c>
      <c r="G3" s="12">
        <v>44763</v>
      </c>
      <c r="H3" s="12">
        <v>44964</v>
      </c>
      <c r="I3" s="10" t="s">
        <v>141</v>
      </c>
      <c r="J3" s="10" t="s">
        <v>120</v>
      </c>
      <c r="K3" s="10" t="s">
        <v>146</v>
      </c>
      <c r="L3" s="10" t="s">
        <v>93</v>
      </c>
      <c r="M3" s="13" t="s">
        <v>94</v>
      </c>
      <c r="N3" s="13" t="s">
        <v>147</v>
      </c>
      <c r="O3" s="13" t="s">
        <v>94</v>
      </c>
    </row>
    <row r="4" spans="1:15" ht="15" thickBot="1" x14ac:dyDescent="0.4">
      <c r="A4" s="9">
        <v>1362215</v>
      </c>
      <c r="B4" s="9">
        <v>4106896312</v>
      </c>
      <c r="C4" s="10" t="s">
        <v>153</v>
      </c>
      <c r="D4" s="11" t="s">
        <v>2759</v>
      </c>
      <c r="E4" s="12">
        <v>44844</v>
      </c>
      <c r="F4" s="12">
        <v>44847</v>
      </c>
      <c r="G4" s="12">
        <v>44854</v>
      </c>
      <c r="H4" s="12">
        <v>45021</v>
      </c>
      <c r="I4" s="10" t="s">
        <v>141</v>
      </c>
      <c r="J4" s="10" t="s">
        <v>46</v>
      </c>
      <c r="K4" s="10" t="s">
        <v>154</v>
      </c>
      <c r="L4" s="10" t="s">
        <v>93</v>
      </c>
      <c r="M4" s="13" t="s">
        <v>94</v>
      </c>
      <c r="N4" s="13" t="s">
        <v>155</v>
      </c>
      <c r="O4" s="13" t="s">
        <v>94</v>
      </c>
    </row>
    <row r="5" spans="1:15" ht="15" thickBot="1" x14ac:dyDescent="0.4">
      <c r="A5" s="9">
        <v>1366038</v>
      </c>
      <c r="B5" s="9">
        <v>545630387802</v>
      </c>
      <c r="C5" s="10" t="s">
        <v>160</v>
      </c>
      <c r="D5" s="11" t="s">
        <v>21</v>
      </c>
      <c r="E5" s="12">
        <v>44855</v>
      </c>
      <c r="F5" s="12">
        <v>44859</v>
      </c>
      <c r="G5" s="12">
        <v>44861</v>
      </c>
      <c r="H5" s="12">
        <v>45022</v>
      </c>
      <c r="I5" s="10" t="s">
        <v>141</v>
      </c>
      <c r="J5" s="10" t="s">
        <v>46</v>
      </c>
      <c r="K5" s="10" t="s">
        <v>161</v>
      </c>
      <c r="L5" s="10" t="s">
        <v>93</v>
      </c>
      <c r="M5" s="13" t="s">
        <v>162</v>
      </c>
      <c r="N5" s="13" t="s">
        <v>163</v>
      </c>
      <c r="O5" s="13" t="s">
        <v>94</v>
      </c>
    </row>
    <row r="6" spans="1:15" ht="15" thickBot="1" x14ac:dyDescent="0.4">
      <c r="A6" s="9">
        <v>1370168</v>
      </c>
      <c r="B6" s="9">
        <v>280204431512</v>
      </c>
      <c r="C6" s="10" t="s">
        <v>169</v>
      </c>
      <c r="D6" s="11" t="s">
        <v>2759</v>
      </c>
      <c r="E6" s="12">
        <v>44862</v>
      </c>
      <c r="F6" s="12">
        <v>44862</v>
      </c>
      <c r="G6" s="12">
        <v>44867</v>
      </c>
      <c r="H6" s="12">
        <v>44965</v>
      </c>
      <c r="I6" s="10" t="s">
        <v>141</v>
      </c>
      <c r="J6" s="10" t="s">
        <v>46</v>
      </c>
      <c r="K6" s="10" t="s">
        <v>170</v>
      </c>
      <c r="L6" s="10" t="s">
        <v>93</v>
      </c>
      <c r="M6" s="13" t="s">
        <v>94</v>
      </c>
      <c r="N6" s="13" t="s">
        <v>172</v>
      </c>
      <c r="O6" s="13" t="s">
        <v>94</v>
      </c>
    </row>
    <row r="7" spans="1:15" ht="15" thickBot="1" x14ac:dyDescent="0.4">
      <c r="A7" s="9">
        <v>1370886</v>
      </c>
      <c r="B7" s="9">
        <v>15184719202</v>
      </c>
      <c r="C7" s="10" t="s">
        <v>173</v>
      </c>
      <c r="D7" s="11" t="s">
        <v>45</v>
      </c>
      <c r="E7" s="12">
        <v>44865</v>
      </c>
      <c r="F7" s="12">
        <v>44866</v>
      </c>
      <c r="G7" s="12">
        <v>44872</v>
      </c>
      <c r="H7" s="12">
        <v>45016</v>
      </c>
      <c r="I7" s="10" t="s">
        <v>141</v>
      </c>
      <c r="J7" s="10" t="s">
        <v>46</v>
      </c>
      <c r="K7" s="10" t="s">
        <v>174</v>
      </c>
      <c r="L7" s="10" t="s">
        <v>93</v>
      </c>
      <c r="M7" s="13" t="s">
        <v>94</v>
      </c>
      <c r="N7" s="13" t="s">
        <v>175</v>
      </c>
      <c r="O7" s="13" t="s">
        <v>94</v>
      </c>
    </row>
    <row r="8" spans="1:15" ht="15" thickBot="1" x14ac:dyDescent="0.4">
      <c r="A8" s="9">
        <v>1373200</v>
      </c>
      <c r="B8" s="9">
        <v>13850367135</v>
      </c>
      <c r="C8" s="10" t="s">
        <v>176</v>
      </c>
      <c r="D8" s="11" t="s">
        <v>2759</v>
      </c>
      <c r="E8" s="12">
        <v>44873</v>
      </c>
      <c r="F8" s="12">
        <v>44874</v>
      </c>
      <c r="G8" s="12">
        <v>44879</v>
      </c>
      <c r="H8" s="12">
        <v>44980</v>
      </c>
      <c r="I8" s="10" t="s">
        <v>141</v>
      </c>
      <c r="J8" s="10" t="s">
        <v>46</v>
      </c>
      <c r="K8" s="10" t="s">
        <v>177</v>
      </c>
      <c r="L8" s="10" t="s">
        <v>93</v>
      </c>
      <c r="M8" s="13" t="s">
        <v>94</v>
      </c>
      <c r="N8" s="13" t="s">
        <v>178</v>
      </c>
      <c r="O8" s="13" t="s">
        <v>94</v>
      </c>
    </row>
    <row r="9" spans="1:15" ht="15" thickBot="1" x14ac:dyDescent="0.4">
      <c r="A9" s="9">
        <v>1376920</v>
      </c>
      <c r="B9" s="9">
        <v>358559072412</v>
      </c>
      <c r="C9" s="10" t="s">
        <v>179</v>
      </c>
      <c r="D9" s="11" t="s">
        <v>2759</v>
      </c>
      <c r="E9" s="12">
        <v>44882</v>
      </c>
      <c r="F9" s="12">
        <v>44883</v>
      </c>
      <c r="G9" s="12">
        <v>44897</v>
      </c>
      <c r="H9" s="12">
        <v>44980</v>
      </c>
      <c r="I9" s="10" t="s">
        <v>141</v>
      </c>
      <c r="J9" s="10" t="s">
        <v>46</v>
      </c>
      <c r="K9" s="10" t="s">
        <v>180</v>
      </c>
      <c r="L9" s="10" t="s">
        <v>93</v>
      </c>
      <c r="M9" s="13" t="s">
        <v>94</v>
      </c>
      <c r="N9" s="13" t="s">
        <v>178</v>
      </c>
      <c r="O9" s="13" t="s">
        <v>94</v>
      </c>
    </row>
    <row r="10" spans="1:15" ht="15" thickBot="1" x14ac:dyDescent="0.4">
      <c r="A10" s="9">
        <v>1381430</v>
      </c>
      <c r="B10" s="9">
        <v>99372510312</v>
      </c>
      <c r="C10" s="10" t="s">
        <v>185</v>
      </c>
      <c r="D10" s="11" t="s">
        <v>186</v>
      </c>
      <c r="E10" s="12">
        <v>44897</v>
      </c>
      <c r="F10" s="12">
        <v>44901</v>
      </c>
      <c r="G10" s="12">
        <v>44903</v>
      </c>
      <c r="H10" s="12">
        <v>45099</v>
      </c>
      <c r="I10" s="10" t="s">
        <v>141</v>
      </c>
      <c r="J10" s="10" t="s">
        <v>46</v>
      </c>
      <c r="K10" s="10" t="s">
        <v>187</v>
      </c>
      <c r="L10" s="10" t="s">
        <v>93</v>
      </c>
      <c r="M10" s="13" t="s">
        <v>188</v>
      </c>
      <c r="N10" s="13" t="s">
        <v>189</v>
      </c>
      <c r="O10" s="13" t="s">
        <v>94</v>
      </c>
    </row>
    <row r="11" spans="1:15" ht="15" thickBot="1" x14ac:dyDescent="0.4">
      <c r="A11" s="9">
        <v>1382782</v>
      </c>
      <c r="B11" s="9">
        <v>567322164402</v>
      </c>
      <c r="C11" s="10" t="s">
        <v>190</v>
      </c>
      <c r="D11" s="11" t="s">
        <v>2759</v>
      </c>
      <c r="E11" s="12">
        <v>44902</v>
      </c>
      <c r="F11" s="12">
        <v>44903</v>
      </c>
      <c r="G11" s="12">
        <v>44929</v>
      </c>
      <c r="H11" s="12">
        <v>44967</v>
      </c>
      <c r="I11" s="10" t="s">
        <v>141</v>
      </c>
      <c r="J11" s="10" t="s">
        <v>46</v>
      </c>
      <c r="K11" s="10" t="s">
        <v>191</v>
      </c>
      <c r="L11" s="10" t="s">
        <v>93</v>
      </c>
      <c r="M11" s="13" t="s">
        <v>94</v>
      </c>
      <c r="N11" s="13" t="s">
        <v>192</v>
      </c>
      <c r="O11" s="13" t="s">
        <v>94</v>
      </c>
    </row>
    <row r="12" spans="1:15" ht="15" thickBot="1" x14ac:dyDescent="0.4">
      <c r="A12" s="9">
        <v>1390702</v>
      </c>
      <c r="B12" s="9">
        <v>13315536825</v>
      </c>
      <c r="C12" s="10" t="s">
        <v>197</v>
      </c>
      <c r="D12" s="11" t="s">
        <v>2759</v>
      </c>
      <c r="E12" s="12">
        <v>44936</v>
      </c>
      <c r="F12" s="12">
        <v>45051</v>
      </c>
      <c r="G12" s="12">
        <v>45051</v>
      </c>
      <c r="H12" s="14"/>
      <c r="I12" s="10" t="s">
        <v>198</v>
      </c>
      <c r="J12" s="10" t="s">
        <v>46</v>
      </c>
      <c r="K12" s="10" t="s">
        <v>199</v>
      </c>
      <c r="L12" s="10" t="s">
        <v>93</v>
      </c>
      <c r="M12" s="13" t="s">
        <v>143</v>
      </c>
      <c r="N12" s="13"/>
      <c r="O12" s="13" t="s">
        <v>94</v>
      </c>
    </row>
    <row r="13" spans="1:15" ht="15" thickBot="1" x14ac:dyDescent="0.4">
      <c r="A13" s="9">
        <v>1390718</v>
      </c>
      <c r="B13" s="9">
        <v>13315536825</v>
      </c>
      <c r="C13" s="10" t="s">
        <v>197</v>
      </c>
      <c r="D13" s="11" t="s">
        <v>2759</v>
      </c>
      <c r="E13" s="12">
        <v>44936</v>
      </c>
      <c r="F13" s="12">
        <v>45051</v>
      </c>
      <c r="G13" s="12">
        <v>45051</v>
      </c>
      <c r="H13" s="14"/>
      <c r="I13" s="10" t="s">
        <v>198</v>
      </c>
      <c r="J13" s="10" t="s">
        <v>46</v>
      </c>
      <c r="K13" s="10" t="s">
        <v>199</v>
      </c>
      <c r="L13" s="10" t="s">
        <v>93</v>
      </c>
      <c r="M13" s="13" t="s">
        <v>143</v>
      </c>
      <c r="N13" s="13"/>
      <c r="O13" s="13" t="s">
        <v>94</v>
      </c>
    </row>
    <row r="14" spans="1:15" ht="15" thickBot="1" x14ac:dyDescent="0.4">
      <c r="A14" s="9">
        <v>1392727</v>
      </c>
      <c r="B14" s="9">
        <v>19331765325</v>
      </c>
      <c r="C14" s="10" t="s">
        <v>201</v>
      </c>
      <c r="D14" s="11" t="s">
        <v>2759</v>
      </c>
      <c r="E14" s="12">
        <v>44938</v>
      </c>
      <c r="F14" s="12">
        <v>44939</v>
      </c>
      <c r="G14" s="12">
        <v>44943</v>
      </c>
      <c r="H14" s="12">
        <v>44966</v>
      </c>
      <c r="I14" s="10" t="s">
        <v>141</v>
      </c>
      <c r="J14" s="10" t="s">
        <v>120</v>
      </c>
      <c r="K14" s="10" t="s">
        <v>203</v>
      </c>
      <c r="L14" s="10" t="s">
        <v>93</v>
      </c>
      <c r="M14" s="13" t="s">
        <v>204</v>
      </c>
      <c r="N14" s="13" t="s">
        <v>206</v>
      </c>
      <c r="O14" s="13" t="s">
        <v>94</v>
      </c>
    </row>
    <row r="15" spans="1:15" ht="15" thickBot="1" x14ac:dyDescent="0.4">
      <c r="A15" s="9">
        <v>1508774</v>
      </c>
      <c r="B15" s="9">
        <v>86068724322</v>
      </c>
      <c r="C15" s="10" t="s">
        <v>212</v>
      </c>
      <c r="D15" s="11" t="s">
        <v>213</v>
      </c>
      <c r="E15" s="12">
        <v>44967</v>
      </c>
      <c r="F15" s="12">
        <v>44967</v>
      </c>
      <c r="G15" s="12">
        <v>44972</v>
      </c>
      <c r="H15" s="12">
        <v>45075</v>
      </c>
      <c r="I15" s="10" t="s">
        <v>141</v>
      </c>
      <c r="J15" s="10" t="s">
        <v>46</v>
      </c>
      <c r="K15" s="10" t="s">
        <v>214</v>
      </c>
      <c r="L15" s="10" t="s">
        <v>93</v>
      </c>
      <c r="M15" s="13" t="s">
        <v>94</v>
      </c>
      <c r="N15" s="13" t="s">
        <v>175</v>
      </c>
      <c r="O15" s="13" t="s">
        <v>94</v>
      </c>
    </row>
    <row r="16" spans="1:15" ht="15" thickBot="1" x14ac:dyDescent="0.4">
      <c r="A16" s="9">
        <v>1509540</v>
      </c>
      <c r="B16" s="9">
        <v>359313031112</v>
      </c>
      <c r="C16" s="10" t="s">
        <v>176</v>
      </c>
      <c r="D16" s="11" t="s">
        <v>2759</v>
      </c>
      <c r="E16" s="12">
        <v>44970</v>
      </c>
      <c r="F16" s="12">
        <v>44979</v>
      </c>
      <c r="G16" s="12">
        <v>44987</v>
      </c>
      <c r="H16" s="12">
        <v>45021</v>
      </c>
      <c r="I16" s="10" t="s">
        <v>141</v>
      </c>
      <c r="J16" s="10" t="s">
        <v>46</v>
      </c>
      <c r="K16" s="10" t="s">
        <v>216</v>
      </c>
      <c r="L16" s="10" t="s">
        <v>93</v>
      </c>
      <c r="M16" s="13" t="s">
        <v>178</v>
      </c>
      <c r="N16" s="13" t="s">
        <v>217</v>
      </c>
      <c r="O16" s="13" t="s">
        <v>94</v>
      </c>
    </row>
    <row r="17" spans="1:15" ht="15" thickBot="1" x14ac:dyDescent="0.4">
      <c r="A17" s="9">
        <v>1509601</v>
      </c>
      <c r="B17" s="9">
        <v>423163802712</v>
      </c>
      <c r="C17" s="10" t="s">
        <v>218</v>
      </c>
      <c r="D17" s="11" t="s">
        <v>2759</v>
      </c>
      <c r="E17" s="12">
        <v>44970</v>
      </c>
      <c r="F17" s="12">
        <v>44977</v>
      </c>
      <c r="G17" s="12">
        <v>44979</v>
      </c>
      <c r="H17" s="12">
        <v>45040</v>
      </c>
      <c r="I17" s="10" t="s">
        <v>141</v>
      </c>
      <c r="J17" s="10" t="s">
        <v>46</v>
      </c>
      <c r="K17" s="10" t="s">
        <v>219</v>
      </c>
      <c r="L17" s="10" t="s">
        <v>93</v>
      </c>
      <c r="M17" s="13" t="s">
        <v>94</v>
      </c>
      <c r="N17" s="13" t="s">
        <v>175</v>
      </c>
      <c r="O17" s="13" t="s">
        <v>94</v>
      </c>
    </row>
    <row r="18" spans="1:15" ht="15" thickBot="1" x14ac:dyDescent="0.4">
      <c r="A18" s="9">
        <v>1539497</v>
      </c>
      <c r="B18" s="9">
        <v>21210875012</v>
      </c>
      <c r="C18" s="10" t="s">
        <v>224</v>
      </c>
      <c r="D18" s="11" t="s">
        <v>2759</v>
      </c>
      <c r="E18" s="12">
        <v>45013</v>
      </c>
      <c r="F18" s="12">
        <v>45013</v>
      </c>
      <c r="G18" s="12">
        <v>45027</v>
      </c>
      <c r="H18" s="12">
        <v>45132</v>
      </c>
      <c r="I18" s="10" t="s">
        <v>141</v>
      </c>
      <c r="J18" s="10" t="s">
        <v>46</v>
      </c>
      <c r="K18" s="10" t="s">
        <v>225</v>
      </c>
      <c r="L18" s="10" t="s">
        <v>93</v>
      </c>
      <c r="M18" s="13" t="s">
        <v>143</v>
      </c>
      <c r="N18" s="13" t="s">
        <v>226</v>
      </c>
      <c r="O18" s="13" t="s">
        <v>94</v>
      </c>
    </row>
    <row r="19" spans="1:15" ht="15" thickBot="1" x14ac:dyDescent="0.4">
      <c r="A19" s="9">
        <v>1542150</v>
      </c>
      <c r="B19" s="9">
        <v>47461201512</v>
      </c>
      <c r="C19" s="10" t="s">
        <v>231</v>
      </c>
      <c r="D19" s="11" t="s">
        <v>2759</v>
      </c>
      <c r="E19" s="12">
        <v>45019</v>
      </c>
      <c r="F19" s="12">
        <v>45020</v>
      </c>
      <c r="G19" s="12">
        <v>45027</v>
      </c>
      <c r="H19" s="12">
        <v>45069</v>
      </c>
      <c r="I19" s="10" t="s">
        <v>141</v>
      </c>
      <c r="J19" s="10" t="s">
        <v>46</v>
      </c>
      <c r="K19" s="10" t="s">
        <v>232</v>
      </c>
      <c r="L19" s="10" t="s">
        <v>93</v>
      </c>
      <c r="M19" s="13" t="s">
        <v>94</v>
      </c>
      <c r="N19" s="13" t="s">
        <v>233</v>
      </c>
      <c r="O19" s="13" t="s">
        <v>94</v>
      </c>
    </row>
    <row r="20" spans="1:15" ht="15" thickBot="1" x14ac:dyDescent="0.4">
      <c r="A20" s="9">
        <v>1562231</v>
      </c>
      <c r="B20" s="9">
        <v>39949505815</v>
      </c>
      <c r="C20" s="10" t="s">
        <v>248</v>
      </c>
      <c r="D20" s="11" t="s">
        <v>249</v>
      </c>
      <c r="E20" s="12">
        <v>45033</v>
      </c>
      <c r="F20" s="12">
        <v>45035</v>
      </c>
      <c r="G20" s="12">
        <v>45079</v>
      </c>
      <c r="H20" s="12">
        <v>45139</v>
      </c>
      <c r="I20" s="10" t="s">
        <v>141</v>
      </c>
      <c r="J20" s="10" t="s">
        <v>46</v>
      </c>
      <c r="K20" s="10" t="s">
        <v>250</v>
      </c>
      <c r="L20" s="10" t="s">
        <v>93</v>
      </c>
      <c r="M20" s="13" t="s">
        <v>251</v>
      </c>
      <c r="N20" s="13" t="s">
        <v>147</v>
      </c>
      <c r="O20" s="13" t="s">
        <v>94</v>
      </c>
    </row>
    <row r="21" spans="1:15" ht="15" thickBot="1" x14ac:dyDescent="0.4">
      <c r="A21" s="9">
        <v>1562984</v>
      </c>
      <c r="B21" s="9">
        <v>27509975022</v>
      </c>
      <c r="C21" s="10" t="s">
        <v>212</v>
      </c>
      <c r="D21" s="11" t="s">
        <v>213</v>
      </c>
      <c r="E21" s="12">
        <v>45035</v>
      </c>
      <c r="F21" s="12">
        <v>44951</v>
      </c>
      <c r="G21" s="12">
        <v>44956</v>
      </c>
      <c r="H21" s="12">
        <v>45026</v>
      </c>
      <c r="I21" s="10" t="s">
        <v>141</v>
      </c>
      <c r="J21" s="10" t="s">
        <v>120</v>
      </c>
      <c r="K21" s="10" t="s">
        <v>253</v>
      </c>
      <c r="L21" s="10" t="s">
        <v>93</v>
      </c>
      <c r="M21" s="13" t="s">
        <v>254</v>
      </c>
      <c r="N21" s="13" t="s">
        <v>255</v>
      </c>
      <c r="O21" s="13" t="s">
        <v>94</v>
      </c>
    </row>
    <row r="22" spans="1:15" ht="15" thickBot="1" x14ac:dyDescent="0.4">
      <c r="A22" s="9">
        <v>1574840</v>
      </c>
      <c r="B22" s="9">
        <v>14442555225</v>
      </c>
      <c r="C22" s="10" t="s">
        <v>271</v>
      </c>
      <c r="D22" s="11" t="s">
        <v>2759</v>
      </c>
      <c r="E22" s="12">
        <v>45068</v>
      </c>
      <c r="F22" s="12">
        <v>45069</v>
      </c>
      <c r="G22" s="12">
        <v>45070</v>
      </c>
      <c r="H22" s="12">
        <v>45183</v>
      </c>
      <c r="I22" s="10" t="s">
        <v>141</v>
      </c>
      <c r="J22" s="10" t="s">
        <v>46</v>
      </c>
      <c r="K22" s="10" t="s">
        <v>272</v>
      </c>
      <c r="L22" s="10" t="s">
        <v>93</v>
      </c>
      <c r="M22" s="13" t="s">
        <v>94</v>
      </c>
      <c r="N22" s="13" t="s">
        <v>273</v>
      </c>
      <c r="O22" s="13" t="s">
        <v>94</v>
      </c>
    </row>
    <row r="23" spans="1:15" ht="15" thickBot="1" x14ac:dyDescent="0.4">
      <c r="A23" s="9">
        <v>1578270</v>
      </c>
      <c r="B23" s="9">
        <v>14686924825</v>
      </c>
      <c r="C23" s="10" t="s">
        <v>277</v>
      </c>
      <c r="D23" s="11" t="s">
        <v>2759</v>
      </c>
      <c r="E23" s="12">
        <v>45076</v>
      </c>
      <c r="F23" s="12">
        <v>45077</v>
      </c>
      <c r="G23" s="12">
        <v>45119</v>
      </c>
      <c r="H23" s="14"/>
      <c r="I23" s="10" t="s">
        <v>198</v>
      </c>
      <c r="J23" s="10" t="s">
        <v>46</v>
      </c>
      <c r="K23" s="10" t="s">
        <v>278</v>
      </c>
      <c r="L23" s="10" t="s">
        <v>93</v>
      </c>
      <c r="M23" s="13" t="s">
        <v>143</v>
      </c>
      <c r="N23" s="13"/>
      <c r="O23" s="13" t="s">
        <v>94</v>
      </c>
    </row>
    <row r="24" spans="1:15" ht="15" thickBot="1" x14ac:dyDescent="0.4">
      <c r="A24" s="9">
        <v>1599470</v>
      </c>
      <c r="B24" s="9">
        <v>1063626112</v>
      </c>
      <c r="C24" s="10" t="s">
        <v>197</v>
      </c>
      <c r="D24" s="11" t="s">
        <v>2759</v>
      </c>
      <c r="E24" s="12">
        <v>45139</v>
      </c>
      <c r="F24" s="12">
        <v>45139</v>
      </c>
      <c r="G24" s="12">
        <v>45145</v>
      </c>
      <c r="H24" s="14"/>
      <c r="I24" s="10" t="s">
        <v>198</v>
      </c>
      <c r="J24" s="10" t="s">
        <v>46</v>
      </c>
      <c r="K24" s="10" t="s">
        <v>291</v>
      </c>
      <c r="L24" s="10" t="s">
        <v>93</v>
      </c>
      <c r="M24" s="13" t="s">
        <v>143</v>
      </c>
      <c r="N24" s="13"/>
      <c r="O24" s="13" t="s">
        <v>94</v>
      </c>
    </row>
    <row r="25" spans="1:15" ht="15" thickBot="1" x14ac:dyDescent="0.4">
      <c r="A25" s="9">
        <v>1583573</v>
      </c>
      <c r="B25" s="9">
        <v>606302518502</v>
      </c>
      <c r="C25" s="10" t="s">
        <v>307</v>
      </c>
      <c r="D25" s="11" t="s">
        <v>2759</v>
      </c>
      <c r="E25" s="12">
        <v>45092</v>
      </c>
      <c r="F25" s="12">
        <v>45093</v>
      </c>
      <c r="G25" s="12">
        <v>45103</v>
      </c>
      <c r="H25" s="14"/>
      <c r="I25" s="10" t="s">
        <v>198</v>
      </c>
      <c r="J25" s="10" t="s">
        <v>46</v>
      </c>
      <c r="K25" s="10" t="s">
        <v>308</v>
      </c>
      <c r="L25" s="10" t="s">
        <v>93</v>
      </c>
      <c r="M25" s="13" t="s">
        <v>94</v>
      </c>
      <c r="N25" s="13"/>
      <c r="O25" s="13" t="s">
        <v>94</v>
      </c>
    </row>
    <row r="26" spans="1:15" ht="15" thickBot="1" x14ac:dyDescent="0.4">
      <c r="A26" s="9">
        <v>1593896</v>
      </c>
      <c r="B26" s="9">
        <v>2449218912</v>
      </c>
      <c r="C26" s="10" t="s">
        <v>318</v>
      </c>
      <c r="D26" s="11" t="s">
        <v>2759</v>
      </c>
      <c r="E26" s="12">
        <v>45120</v>
      </c>
      <c r="F26" s="12">
        <v>45121</v>
      </c>
      <c r="G26" s="12">
        <v>45128</v>
      </c>
      <c r="H26" s="14"/>
      <c r="I26" s="10" t="s">
        <v>198</v>
      </c>
      <c r="J26" s="10" t="s">
        <v>46</v>
      </c>
      <c r="K26" s="10" t="s">
        <v>319</v>
      </c>
      <c r="L26" s="10" t="s">
        <v>93</v>
      </c>
      <c r="M26" s="13" t="s">
        <v>94</v>
      </c>
      <c r="N26" s="13"/>
      <c r="O26" s="13" t="s">
        <v>94</v>
      </c>
    </row>
    <row r="27" spans="1:15" ht="15" thickBot="1" x14ac:dyDescent="0.4">
      <c r="A27" s="9">
        <v>1609979</v>
      </c>
      <c r="B27" s="9">
        <v>941520102</v>
      </c>
      <c r="C27" s="10" t="s">
        <v>328</v>
      </c>
      <c r="D27" s="11" t="s">
        <v>2759</v>
      </c>
      <c r="E27" s="12">
        <v>45174</v>
      </c>
      <c r="F27" s="12">
        <v>45174</v>
      </c>
      <c r="G27" s="14"/>
      <c r="H27" s="14"/>
      <c r="I27" s="10" t="s">
        <v>329</v>
      </c>
      <c r="J27" s="10" t="s">
        <v>46</v>
      </c>
      <c r="K27" s="10" t="s">
        <v>330</v>
      </c>
      <c r="L27" s="10" t="s">
        <v>93</v>
      </c>
      <c r="M27" s="13" t="s">
        <v>94</v>
      </c>
      <c r="N27" s="13"/>
      <c r="O27" s="13" t="s">
        <v>94</v>
      </c>
    </row>
    <row r="28" spans="1:15" ht="15" thickBot="1" x14ac:dyDescent="0.4">
      <c r="A28" s="9">
        <v>1610422</v>
      </c>
      <c r="B28" s="9">
        <v>12600517635</v>
      </c>
      <c r="C28" s="10" t="s">
        <v>331</v>
      </c>
      <c r="D28" s="11" t="s">
        <v>2759</v>
      </c>
      <c r="E28" s="12">
        <v>45175</v>
      </c>
      <c r="F28" s="12">
        <v>45177</v>
      </c>
      <c r="G28" s="12">
        <v>45182</v>
      </c>
      <c r="H28" s="14"/>
      <c r="I28" s="10" t="s">
        <v>198</v>
      </c>
      <c r="J28" s="10" t="s">
        <v>120</v>
      </c>
      <c r="K28" s="10" t="s">
        <v>332</v>
      </c>
      <c r="L28" s="10" t="s">
        <v>93</v>
      </c>
      <c r="M28" s="13" t="s">
        <v>94</v>
      </c>
      <c r="N28" s="13"/>
      <c r="O28" s="13" t="s">
        <v>94</v>
      </c>
    </row>
    <row r="29" spans="1:15" ht="15" thickBot="1" x14ac:dyDescent="0.4">
      <c r="A29" s="9">
        <v>1612169</v>
      </c>
      <c r="B29" s="9">
        <v>684002175402</v>
      </c>
      <c r="C29" s="10" t="s">
        <v>190</v>
      </c>
      <c r="D29" s="11" t="s">
        <v>2759</v>
      </c>
      <c r="E29" s="12">
        <v>45181</v>
      </c>
      <c r="F29" s="12">
        <v>45181</v>
      </c>
      <c r="G29" s="12">
        <v>45188</v>
      </c>
      <c r="H29" s="14"/>
      <c r="I29" s="10" t="s">
        <v>198</v>
      </c>
      <c r="J29" s="10" t="s">
        <v>46</v>
      </c>
      <c r="K29" s="10" t="s">
        <v>333</v>
      </c>
      <c r="L29" s="10" t="s">
        <v>93</v>
      </c>
      <c r="M29" s="13" t="s">
        <v>94</v>
      </c>
      <c r="N29" s="13"/>
      <c r="O29" s="13" t="s">
        <v>94</v>
      </c>
    </row>
    <row r="30" spans="1:15" ht="15" thickBot="1" x14ac:dyDescent="0.4">
      <c r="A30" s="9">
        <v>1614077</v>
      </c>
      <c r="B30" s="9">
        <v>98466751312</v>
      </c>
      <c r="C30" s="10" t="s">
        <v>334</v>
      </c>
      <c r="D30" s="11" t="s">
        <v>2759</v>
      </c>
      <c r="E30" s="12">
        <v>45188</v>
      </c>
      <c r="F30" s="12">
        <v>45188</v>
      </c>
      <c r="G30" s="12">
        <v>45216</v>
      </c>
      <c r="H30" s="14"/>
      <c r="I30" s="10" t="s">
        <v>335</v>
      </c>
      <c r="J30" s="10" t="s">
        <v>46</v>
      </c>
      <c r="K30" s="10" t="s">
        <v>336</v>
      </c>
      <c r="L30" s="10" t="s">
        <v>93</v>
      </c>
      <c r="M30" s="13" t="s">
        <v>94</v>
      </c>
      <c r="N30" s="13"/>
      <c r="O30" s="13" t="s">
        <v>94</v>
      </c>
    </row>
    <row r="31" spans="1:15" ht="15" thickBot="1" x14ac:dyDescent="0.4">
      <c r="A31" s="9">
        <v>1615484</v>
      </c>
      <c r="B31" s="9">
        <v>14255011735</v>
      </c>
      <c r="C31" s="10" t="s">
        <v>337</v>
      </c>
      <c r="D31" s="11" t="s">
        <v>2759</v>
      </c>
      <c r="E31" s="12">
        <v>45194</v>
      </c>
      <c r="F31" s="12">
        <v>45198</v>
      </c>
      <c r="G31" s="12">
        <v>45205</v>
      </c>
      <c r="H31" s="14"/>
      <c r="I31" s="10" t="s">
        <v>198</v>
      </c>
      <c r="J31" s="10" t="s">
        <v>120</v>
      </c>
      <c r="K31" s="10" t="s">
        <v>338</v>
      </c>
      <c r="L31" s="10" t="s">
        <v>93</v>
      </c>
      <c r="M31" s="13" t="s">
        <v>94</v>
      </c>
      <c r="N31" s="13"/>
      <c r="O31" s="13" t="s">
        <v>94</v>
      </c>
    </row>
    <row r="32" spans="1:15" ht="15" thickBot="1" x14ac:dyDescent="0.4">
      <c r="A32" s="9">
        <v>1628616</v>
      </c>
      <c r="B32" s="9">
        <v>414368877212</v>
      </c>
      <c r="C32" s="10" t="s">
        <v>201</v>
      </c>
      <c r="D32" s="11" t="s">
        <v>2759</v>
      </c>
      <c r="E32" s="12">
        <v>45224</v>
      </c>
      <c r="F32" s="12">
        <v>45229</v>
      </c>
      <c r="G32" s="12">
        <v>45230</v>
      </c>
      <c r="H32" s="14"/>
      <c r="I32" s="10" t="s">
        <v>198</v>
      </c>
      <c r="J32" s="10" t="s">
        <v>46</v>
      </c>
      <c r="K32" s="10" t="s">
        <v>342</v>
      </c>
      <c r="L32" s="10" t="s">
        <v>93</v>
      </c>
      <c r="M32" s="13" t="s">
        <v>94</v>
      </c>
      <c r="N32" s="13"/>
      <c r="O32" s="13" t="s">
        <v>94</v>
      </c>
    </row>
    <row r="33" spans="1:15" ht="15" thickBot="1" x14ac:dyDescent="0.4">
      <c r="A33" s="9">
        <v>1629566</v>
      </c>
      <c r="B33" s="9">
        <v>619575646902</v>
      </c>
      <c r="C33" s="10" t="s">
        <v>343</v>
      </c>
      <c r="D33" s="11" t="s">
        <v>45</v>
      </c>
      <c r="E33" s="12">
        <v>45228</v>
      </c>
      <c r="F33" s="12">
        <v>45231</v>
      </c>
      <c r="G33" s="12">
        <v>45233</v>
      </c>
      <c r="H33" s="14"/>
      <c r="I33" s="10" t="s">
        <v>198</v>
      </c>
      <c r="J33" s="10" t="s">
        <v>120</v>
      </c>
      <c r="K33" s="10" t="s">
        <v>344</v>
      </c>
      <c r="L33" s="10" t="s">
        <v>93</v>
      </c>
      <c r="M33" s="13" t="s">
        <v>94</v>
      </c>
      <c r="N33" s="13"/>
      <c r="O33" s="13" t="s">
        <v>94</v>
      </c>
    </row>
    <row r="34" spans="1:15" ht="15" thickBot="1" x14ac:dyDescent="0.4">
      <c r="A34" s="9">
        <v>1633293</v>
      </c>
      <c r="B34" s="9">
        <v>446524683512</v>
      </c>
      <c r="C34" s="10" t="s">
        <v>345</v>
      </c>
      <c r="D34" s="11" t="s">
        <v>2759</v>
      </c>
      <c r="E34" s="12">
        <v>45237</v>
      </c>
      <c r="F34" s="12">
        <v>45238</v>
      </c>
      <c r="G34" s="14"/>
      <c r="H34" s="14"/>
      <c r="I34" s="10" t="s">
        <v>329</v>
      </c>
      <c r="J34" s="10" t="s">
        <v>46</v>
      </c>
      <c r="K34" s="10" t="s">
        <v>346</v>
      </c>
      <c r="L34" s="10" t="s">
        <v>93</v>
      </c>
      <c r="M34" s="13" t="s">
        <v>94</v>
      </c>
      <c r="N34" s="13"/>
      <c r="O34" s="13" t="s">
        <v>94</v>
      </c>
    </row>
    <row r="35" spans="1:15" ht="15" thickBot="1" x14ac:dyDescent="0.4">
      <c r="A35" s="9">
        <v>1635318</v>
      </c>
      <c r="B35" s="9">
        <v>25568649612</v>
      </c>
      <c r="C35" s="10" t="s">
        <v>347</v>
      </c>
      <c r="D35" s="11" t="s">
        <v>2759</v>
      </c>
      <c r="E35" s="12">
        <v>45244</v>
      </c>
      <c r="F35" s="12">
        <v>45245</v>
      </c>
      <c r="G35" s="14"/>
      <c r="H35" s="14"/>
      <c r="I35" s="10" t="s">
        <v>329</v>
      </c>
      <c r="J35" s="10" t="s">
        <v>46</v>
      </c>
      <c r="K35" s="10" t="s">
        <v>348</v>
      </c>
      <c r="L35" s="10" t="s">
        <v>93</v>
      </c>
      <c r="M35" s="13" t="s">
        <v>94</v>
      </c>
      <c r="N35" s="13"/>
      <c r="O35" s="13" t="s">
        <v>94</v>
      </c>
    </row>
    <row r="36" spans="1:15" ht="15" thickBot="1" x14ac:dyDescent="0.4">
      <c r="A36" s="9">
        <v>1639936</v>
      </c>
      <c r="B36" s="9">
        <v>731102253302</v>
      </c>
      <c r="C36" s="10" t="s">
        <v>349</v>
      </c>
      <c r="D36" s="11" t="s">
        <v>350</v>
      </c>
      <c r="E36" s="12">
        <v>45259</v>
      </c>
      <c r="F36" s="12">
        <v>45261</v>
      </c>
      <c r="G36" s="12">
        <v>45264</v>
      </c>
      <c r="H36" s="14"/>
      <c r="I36" s="10" t="s">
        <v>198</v>
      </c>
      <c r="J36" s="10" t="s">
        <v>46</v>
      </c>
      <c r="K36" s="10" t="s">
        <v>351</v>
      </c>
      <c r="L36" s="10" t="s">
        <v>93</v>
      </c>
      <c r="M36" s="13" t="s">
        <v>352</v>
      </c>
      <c r="N36" s="13"/>
      <c r="O36" s="13" t="s">
        <v>94</v>
      </c>
    </row>
    <row r="37" spans="1:15" ht="15" thickBot="1" x14ac:dyDescent="0.4">
      <c r="A37" s="9">
        <v>1312028</v>
      </c>
      <c r="B37" s="9">
        <v>839382173</v>
      </c>
      <c r="C37" s="10" t="s">
        <v>471</v>
      </c>
      <c r="D37" s="11" t="s">
        <v>2759</v>
      </c>
      <c r="E37" s="12">
        <v>44670</v>
      </c>
      <c r="F37" s="12">
        <v>44670</v>
      </c>
      <c r="G37" s="12">
        <v>44781</v>
      </c>
      <c r="H37" s="12">
        <v>44980</v>
      </c>
      <c r="I37" s="10" t="s">
        <v>141</v>
      </c>
      <c r="J37" s="10" t="s">
        <v>46</v>
      </c>
      <c r="K37" s="10" t="s">
        <v>472</v>
      </c>
      <c r="L37" s="10" t="s">
        <v>357</v>
      </c>
      <c r="M37" s="13" t="s">
        <v>143</v>
      </c>
      <c r="N37" s="13" t="s">
        <v>473</v>
      </c>
      <c r="O37" s="13" t="s">
        <v>94</v>
      </c>
    </row>
    <row r="38" spans="1:15" ht="15" thickBot="1" x14ac:dyDescent="0.4">
      <c r="A38" s="9">
        <v>1333899</v>
      </c>
      <c r="B38" s="9">
        <v>5525200222</v>
      </c>
      <c r="C38" s="10" t="s">
        <v>375</v>
      </c>
      <c r="D38" s="11" t="s">
        <v>2760</v>
      </c>
      <c r="E38" s="12">
        <v>44743</v>
      </c>
      <c r="F38" s="12">
        <v>44739</v>
      </c>
      <c r="G38" s="12">
        <v>44743</v>
      </c>
      <c r="H38" s="12">
        <v>44953</v>
      </c>
      <c r="I38" s="10" t="s">
        <v>141</v>
      </c>
      <c r="J38" s="10" t="s">
        <v>46</v>
      </c>
      <c r="K38" s="10" t="s">
        <v>491</v>
      </c>
      <c r="L38" s="10" t="s">
        <v>357</v>
      </c>
      <c r="M38" s="13" t="s">
        <v>492</v>
      </c>
      <c r="N38" s="13" t="s">
        <v>493</v>
      </c>
      <c r="O38" s="13" t="s">
        <v>94</v>
      </c>
    </row>
    <row r="39" spans="1:15" ht="15" thickBot="1" x14ac:dyDescent="0.4">
      <c r="A39" s="9">
        <v>1344013</v>
      </c>
      <c r="B39" s="9">
        <v>77114126422</v>
      </c>
      <c r="C39" s="10" t="s">
        <v>511</v>
      </c>
      <c r="D39" s="11" t="s">
        <v>2760</v>
      </c>
      <c r="E39" s="12">
        <v>44781</v>
      </c>
      <c r="F39" s="12">
        <v>44781</v>
      </c>
      <c r="G39" s="12">
        <v>44973</v>
      </c>
      <c r="H39" s="12">
        <v>44984</v>
      </c>
      <c r="I39" s="10" t="s">
        <v>141</v>
      </c>
      <c r="J39" s="10" t="s">
        <v>46</v>
      </c>
      <c r="K39" s="10" t="s">
        <v>512</v>
      </c>
      <c r="L39" s="10" t="s">
        <v>357</v>
      </c>
      <c r="M39" s="13" t="s">
        <v>513</v>
      </c>
      <c r="N39" s="13" t="s">
        <v>514</v>
      </c>
      <c r="O39" s="13" t="s">
        <v>94</v>
      </c>
    </row>
    <row r="40" spans="1:15" ht="15" thickBot="1" x14ac:dyDescent="0.4">
      <c r="A40" s="9">
        <v>1354463</v>
      </c>
      <c r="B40" s="9">
        <v>77785282922</v>
      </c>
      <c r="C40" s="10" t="s">
        <v>530</v>
      </c>
      <c r="D40" s="11" t="s">
        <v>2760</v>
      </c>
      <c r="E40" s="12">
        <v>44816</v>
      </c>
      <c r="F40" s="12">
        <v>44811</v>
      </c>
      <c r="G40" s="12">
        <v>44811</v>
      </c>
      <c r="H40" s="14"/>
      <c r="I40" s="10" t="s">
        <v>335</v>
      </c>
      <c r="J40" s="10" t="s">
        <v>46</v>
      </c>
      <c r="K40" s="10" t="s">
        <v>531</v>
      </c>
      <c r="L40" s="10" t="s">
        <v>357</v>
      </c>
      <c r="M40" s="13" t="s">
        <v>492</v>
      </c>
      <c r="N40" s="13"/>
      <c r="O40" s="13" t="s">
        <v>94</v>
      </c>
    </row>
    <row r="41" spans="1:15" ht="15" thickBot="1" x14ac:dyDescent="0.4">
      <c r="A41" s="9">
        <v>1365894</v>
      </c>
      <c r="B41" s="9">
        <v>5446568822</v>
      </c>
      <c r="C41" s="10" t="s">
        <v>532</v>
      </c>
      <c r="D41" s="11" t="s">
        <v>2760</v>
      </c>
      <c r="E41" s="12">
        <v>44855</v>
      </c>
      <c r="F41" s="12">
        <v>44859</v>
      </c>
      <c r="G41" s="12">
        <v>44865</v>
      </c>
      <c r="H41" s="14"/>
      <c r="I41" s="10" t="s">
        <v>335</v>
      </c>
      <c r="J41" s="10" t="s">
        <v>46</v>
      </c>
      <c r="K41" s="10" t="s">
        <v>533</v>
      </c>
      <c r="L41" s="10" t="s">
        <v>357</v>
      </c>
      <c r="M41" s="13" t="s">
        <v>492</v>
      </c>
      <c r="N41" s="13"/>
      <c r="O41" s="13" t="s">
        <v>94</v>
      </c>
    </row>
    <row r="42" spans="1:15" ht="15" thickBot="1" x14ac:dyDescent="0.4">
      <c r="A42" s="9">
        <v>1369947</v>
      </c>
      <c r="B42" s="9">
        <v>418139416612</v>
      </c>
      <c r="C42" s="10" t="s">
        <v>534</v>
      </c>
      <c r="D42" s="11" t="s">
        <v>21</v>
      </c>
      <c r="E42" s="12">
        <v>44861</v>
      </c>
      <c r="F42" s="12">
        <v>44866</v>
      </c>
      <c r="G42" s="12">
        <v>44869</v>
      </c>
      <c r="H42" s="12">
        <v>45188</v>
      </c>
      <c r="I42" s="10" t="s">
        <v>141</v>
      </c>
      <c r="J42" s="10" t="s">
        <v>46</v>
      </c>
      <c r="K42" s="10" t="s">
        <v>535</v>
      </c>
      <c r="L42" s="10" t="s">
        <v>357</v>
      </c>
      <c r="M42" s="13" t="s">
        <v>536</v>
      </c>
      <c r="N42" s="13" t="s">
        <v>537</v>
      </c>
      <c r="O42" s="13" t="s">
        <v>94</v>
      </c>
    </row>
    <row r="43" spans="1:15" ht="15" thickBot="1" x14ac:dyDescent="0.4">
      <c r="A43" s="9">
        <v>1370682</v>
      </c>
      <c r="B43" s="9">
        <v>67790336722</v>
      </c>
      <c r="C43" s="10" t="s">
        <v>539</v>
      </c>
      <c r="D43" s="11" t="s">
        <v>2760</v>
      </c>
      <c r="E43" s="12">
        <v>44865</v>
      </c>
      <c r="F43" s="12">
        <v>44865</v>
      </c>
      <c r="G43" s="12">
        <v>44865</v>
      </c>
      <c r="H43" s="12">
        <v>45026</v>
      </c>
      <c r="I43" s="10" t="s">
        <v>141</v>
      </c>
      <c r="J43" s="10" t="s">
        <v>46</v>
      </c>
      <c r="K43" s="10" t="s">
        <v>540</v>
      </c>
      <c r="L43" s="10" t="s">
        <v>357</v>
      </c>
      <c r="M43" s="13" t="s">
        <v>492</v>
      </c>
      <c r="N43" s="13" t="s">
        <v>541</v>
      </c>
      <c r="O43" s="13" t="s">
        <v>94</v>
      </c>
    </row>
    <row r="44" spans="1:15" ht="15" thickBot="1" x14ac:dyDescent="0.4">
      <c r="A44" s="9">
        <v>1385931</v>
      </c>
      <c r="B44" s="9">
        <v>156616397712</v>
      </c>
      <c r="C44" s="10" t="s">
        <v>20</v>
      </c>
      <c r="D44" s="11" t="s">
        <v>21</v>
      </c>
      <c r="E44" s="12">
        <v>44915</v>
      </c>
      <c r="F44" s="12">
        <v>44916</v>
      </c>
      <c r="G44" s="12">
        <v>44944</v>
      </c>
      <c r="H44" s="12">
        <v>45189</v>
      </c>
      <c r="I44" s="10" t="s">
        <v>141</v>
      </c>
      <c r="J44" s="10" t="s">
        <v>46</v>
      </c>
      <c r="K44" s="10" t="s">
        <v>542</v>
      </c>
      <c r="L44" s="10" t="s">
        <v>357</v>
      </c>
      <c r="M44" s="13" t="s">
        <v>543</v>
      </c>
      <c r="N44" s="13" t="s">
        <v>544</v>
      </c>
      <c r="O44" s="13" t="s">
        <v>94</v>
      </c>
    </row>
    <row r="45" spans="1:15" ht="15" thickBot="1" x14ac:dyDescent="0.4">
      <c r="A45" s="9">
        <v>1405340</v>
      </c>
      <c r="B45" s="9">
        <v>587558051702</v>
      </c>
      <c r="C45" s="10" t="s">
        <v>460</v>
      </c>
      <c r="D45" s="11" t="s">
        <v>2759</v>
      </c>
      <c r="E45" s="12">
        <v>44952</v>
      </c>
      <c r="F45" s="12">
        <v>44953</v>
      </c>
      <c r="G45" s="12">
        <v>44953</v>
      </c>
      <c r="H45" s="12">
        <v>45034</v>
      </c>
      <c r="I45" s="10" t="s">
        <v>141</v>
      </c>
      <c r="J45" s="10" t="s">
        <v>46</v>
      </c>
      <c r="K45" s="10" t="s">
        <v>550</v>
      </c>
      <c r="L45" s="10" t="s">
        <v>357</v>
      </c>
      <c r="M45" s="13" t="s">
        <v>94</v>
      </c>
      <c r="N45" s="13" t="s">
        <v>551</v>
      </c>
      <c r="O45" s="13" t="s">
        <v>94</v>
      </c>
    </row>
    <row r="46" spans="1:15" ht="15" thickBot="1" x14ac:dyDescent="0.4">
      <c r="A46" s="9">
        <v>1515444</v>
      </c>
      <c r="B46" s="9">
        <v>426537696412</v>
      </c>
      <c r="C46" s="10" t="s">
        <v>556</v>
      </c>
      <c r="D46" s="11" t="s">
        <v>2759</v>
      </c>
      <c r="E46" s="12">
        <v>44979</v>
      </c>
      <c r="F46" s="12">
        <v>44979</v>
      </c>
      <c r="G46" s="12">
        <v>44980</v>
      </c>
      <c r="H46" s="12">
        <v>45026</v>
      </c>
      <c r="I46" s="10" t="s">
        <v>141</v>
      </c>
      <c r="J46" s="10" t="s">
        <v>46</v>
      </c>
      <c r="K46" s="10" t="s">
        <v>557</v>
      </c>
      <c r="L46" s="10" t="s">
        <v>357</v>
      </c>
      <c r="M46" s="13" t="s">
        <v>558</v>
      </c>
      <c r="N46" s="13" t="s">
        <v>559</v>
      </c>
      <c r="O46" s="13" t="s">
        <v>94</v>
      </c>
    </row>
    <row r="47" spans="1:15" ht="15" thickBot="1" x14ac:dyDescent="0.4">
      <c r="A47" s="9">
        <v>1515799</v>
      </c>
      <c r="B47" s="9">
        <v>416366918612</v>
      </c>
      <c r="C47" s="10" t="s">
        <v>560</v>
      </c>
      <c r="D47" s="11" t="s">
        <v>186</v>
      </c>
      <c r="E47" s="12">
        <v>44980</v>
      </c>
      <c r="F47" s="12">
        <v>44980</v>
      </c>
      <c r="G47" s="12">
        <v>45013</v>
      </c>
      <c r="H47" s="14"/>
      <c r="I47" s="10" t="s">
        <v>198</v>
      </c>
      <c r="J47" s="10" t="s">
        <v>46</v>
      </c>
      <c r="K47" s="10" t="s">
        <v>561</v>
      </c>
      <c r="L47" s="10" t="s">
        <v>357</v>
      </c>
      <c r="M47" s="13" t="s">
        <v>549</v>
      </c>
      <c r="N47" s="13"/>
      <c r="O47" s="13" t="s">
        <v>94</v>
      </c>
    </row>
    <row r="48" spans="1:15" ht="15" thickBot="1" x14ac:dyDescent="0.4">
      <c r="A48" s="9">
        <v>1540721</v>
      </c>
      <c r="B48" s="9">
        <v>19139675235</v>
      </c>
      <c r="C48" s="10" t="s">
        <v>331</v>
      </c>
      <c r="D48" s="11" t="s">
        <v>2759</v>
      </c>
      <c r="E48" s="12">
        <v>45014</v>
      </c>
      <c r="F48" s="12">
        <v>45015</v>
      </c>
      <c r="G48" s="12">
        <v>45034</v>
      </c>
      <c r="H48" s="12">
        <v>45064</v>
      </c>
      <c r="I48" s="10" t="s">
        <v>141</v>
      </c>
      <c r="J48" s="10" t="s">
        <v>120</v>
      </c>
      <c r="K48" s="10" t="s">
        <v>574</v>
      </c>
      <c r="L48" s="10" t="s">
        <v>357</v>
      </c>
      <c r="M48" s="13" t="s">
        <v>549</v>
      </c>
      <c r="N48" s="13" t="s">
        <v>575</v>
      </c>
      <c r="O48" s="13" t="s">
        <v>94</v>
      </c>
    </row>
    <row r="49" spans="1:15" ht="15" thickBot="1" x14ac:dyDescent="0.4">
      <c r="A49" s="9">
        <v>1563737</v>
      </c>
      <c r="B49" s="9">
        <v>26016024812</v>
      </c>
      <c r="C49" s="10" t="s">
        <v>357</v>
      </c>
      <c r="D49" s="11" t="s">
        <v>2759</v>
      </c>
      <c r="E49" s="12">
        <v>45037</v>
      </c>
      <c r="F49" s="12">
        <v>44813</v>
      </c>
      <c r="G49" s="12">
        <v>44813</v>
      </c>
      <c r="H49" s="12">
        <v>45037</v>
      </c>
      <c r="I49" s="10" t="s">
        <v>141</v>
      </c>
      <c r="J49" s="10" t="s">
        <v>46</v>
      </c>
      <c r="K49" s="10" t="s">
        <v>593</v>
      </c>
      <c r="L49" s="10" t="s">
        <v>357</v>
      </c>
      <c r="M49" s="13" t="s">
        <v>594</v>
      </c>
      <c r="N49" s="13" t="s">
        <v>595</v>
      </c>
      <c r="O49" s="13" t="s">
        <v>94</v>
      </c>
    </row>
    <row r="50" spans="1:15" ht="15" thickBot="1" x14ac:dyDescent="0.4">
      <c r="A50" s="9">
        <v>1564703</v>
      </c>
      <c r="B50" s="9">
        <v>4693480022</v>
      </c>
      <c r="C50" s="10" t="s">
        <v>357</v>
      </c>
      <c r="D50" s="11" t="s">
        <v>2760</v>
      </c>
      <c r="E50" s="12">
        <v>45041</v>
      </c>
      <c r="F50" s="12">
        <v>44977</v>
      </c>
      <c r="G50" s="12">
        <v>44977</v>
      </c>
      <c r="H50" s="12">
        <v>45041</v>
      </c>
      <c r="I50" s="10" t="s">
        <v>141</v>
      </c>
      <c r="J50" s="10" t="s">
        <v>120</v>
      </c>
      <c r="K50" s="10" t="s">
        <v>601</v>
      </c>
      <c r="L50" s="10" t="s">
        <v>357</v>
      </c>
      <c r="M50" s="13" t="s">
        <v>492</v>
      </c>
      <c r="N50" s="13" t="s">
        <v>602</v>
      </c>
      <c r="O50" s="13" t="s">
        <v>94</v>
      </c>
    </row>
    <row r="51" spans="1:15" ht="15" thickBot="1" x14ac:dyDescent="0.4">
      <c r="A51" s="9">
        <v>1564708</v>
      </c>
      <c r="B51" s="9">
        <v>4515957622</v>
      </c>
      <c r="C51" s="10" t="s">
        <v>357</v>
      </c>
      <c r="D51" s="11" t="s">
        <v>2760</v>
      </c>
      <c r="E51" s="12">
        <v>45041</v>
      </c>
      <c r="F51" s="12">
        <v>44995</v>
      </c>
      <c r="G51" s="12">
        <v>44995</v>
      </c>
      <c r="H51" s="12">
        <v>45041</v>
      </c>
      <c r="I51" s="10" t="s">
        <v>141</v>
      </c>
      <c r="J51" s="10" t="s">
        <v>120</v>
      </c>
      <c r="K51" s="10" t="s">
        <v>603</v>
      </c>
      <c r="L51" s="10" t="s">
        <v>357</v>
      </c>
      <c r="M51" s="13" t="s">
        <v>492</v>
      </c>
      <c r="N51" s="13" t="s">
        <v>602</v>
      </c>
      <c r="O51" s="13" t="s">
        <v>94</v>
      </c>
    </row>
    <row r="52" spans="1:15" ht="15" thickBot="1" x14ac:dyDescent="0.4">
      <c r="A52" s="9">
        <v>1564711</v>
      </c>
      <c r="B52" s="9">
        <v>7773313622</v>
      </c>
      <c r="C52" s="10" t="s">
        <v>357</v>
      </c>
      <c r="D52" s="11" t="s">
        <v>2760</v>
      </c>
      <c r="E52" s="12">
        <v>45041</v>
      </c>
      <c r="F52" s="12">
        <v>44929</v>
      </c>
      <c r="G52" s="12">
        <v>44929</v>
      </c>
      <c r="H52" s="12">
        <v>45041</v>
      </c>
      <c r="I52" s="10" t="s">
        <v>141</v>
      </c>
      <c r="J52" s="10" t="s">
        <v>120</v>
      </c>
      <c r="K52" s="10" t="s">
        <v>604</v>
      </c>
      <c r="L52" s="10" t="s">
        <v>357</v>
      </c>
      <c r="M52" s="13" t="s">
        <v>492</v>
      </c>
      <c r="N52" s="13" t="s">
        <v>602</v>
      </c>
      <c r="O52" s="13" t="s">
        <v>94</v>
      </c>
    </row>
    <row r="53" spans="1:15" ht="15" thickBot="1" x14ac:dyDescent="0.4">
      <c r="A53" s="9">
        <v>1569282</v>
      </c>
      <c r="B53" s="9">
        <v>1279200072</v>
      </c>
      <c r="C53" s="10" t="s">
        <v>605</v>
      </c>
      <c r="D53" s="11" t="s">
        <v>2759</v>
      </c>
      <c r="E53" s="12">
        <v>45056</v>
      </c>
      <c r="F53" s="12">
        <v>45057</v>
      </c>
      <c r="G53" s="12">
        <v>45058</v>
      </c>
      <c r="H53" s="12">
        <v>45174</v>
      </c>
      <c r="I53" s="10" t="s">
        <v>141</v>
      </c>
      <c r="J53" s="10" t="s">
        <v>46</v>
      </c>
      <c r="K53" s="10" t="s">
        <v>606</v>
      </c>
      <c r="L53" s="10" t="s">
        <v>357</v>
      </c>
      <c r="M53" s="13" t="s">
        <v>94</v>
      </c>
      <c r="N53" s="13" t="s">
        <v>607</v>
      </c>
      <c r="O53" s="13" t="s">
        <v>94</v>
      </c>
    </row>
    <row r="54" spans="1:15" ht="15" thickBot="1" x14ac:dyDescent="0.4">
      <c r="A54" s="9">
        <v>1575218</v>
      </c>
      <c r="B54" s="9">
        <v>450397455912</v>
      </c>
      <c r="C54" s="10" t="s">
        <v>331</v>
      </c>
      <c r="D54" s="11" t="s">
        <v>2759</v>
      </c>
      <c r="E54" s="12">
        <v>45069</v>
      </c>
      <c r="F54" s="12">
        <v>45070</v>
      </c>
      <c r="G54" s="12">
        <v>45077</v>
      </c>
      <c r="H54" s="14"/>
      <c r="I54" s="10" t="s">
        <v>198</v>
      </c>
      <c r="J54" s="10" t="s">
        <v>46</v>
      </c>
      <c r="K54" s="10" t="s">
        <v>613</v>
      </c>
      <c r="L54" s="10" t="s">
        <v>357</v>
      </c>
      <c r="M54" s="13" t="s">
        <v>614</v>
      </c>
      <c r="N54" s="13" t="s">
        <v>510</v>
      </c>
      <c r="O54" s="13" t="s">
        <v>94</v>
      </c>
    </row>
    <row r="55" spans="1:15" ht="15" thickBot="1" x14ac:dyDescent="0.4">
      <c r="A55" s="9">
        <v>1578220</v>
      </c>
      <c r="B55" s="9">
        <v>448465981812</v>
      </c>
      <c r="C55" s="10" t="s">
        <v>615</v>
      </c>
      <c r="D55" s="11" t="s">
        <v>2759</v>
      </c>
      <c r="E55" s="12">
        <v>45076</v>
      </c>
      <c r="F55" s="12">
        <v>45077</v>
      </c>
      <c r="G55" s="12">
        <v>45078</v>
      </c>
      <c r="H55" s="12">
        <v>45188</v>
      </c>
      <c r="I55" s="10" t="s">
        <v>141</v>
      </c>
      <c r="J55" s="10" t="s">
        <v>46</v>
      </c>
      <c r="K55" s="10" t="s">
        <v>616</v>
      </c>
      <c r="L55" s="10" t="s">
        <v>357</v>
      </c>
      <c r="M55" s="13" t="s">
        <v>94</v>
      </c>
      <c r="N55" s="13" t="s">
        <v>617</v>
      </c>
      <c r="O55" s="13" t="s">
        <v>94</v>
      </c>
    </row>
    <row r="56" spans="1:15" ht="15" thickBot="1" x14ac:dyDescent="0.4">
      <c r="A56" s="9">
        <v>1597093</v>
      </c>
      <c r="B56" s="9">
        <v>436245730812</v>
      </c>
      <c r="C56" s="10" t="s">
        <v>670</v>
      </c>
      <c r="D56" s="11" t="s">
        <v>2759</v>
      </c>
      <c r="E56" s="12">
        <v>45131</v>
      </c>
      <c r="F56" s="12">
        <v>45131</v>
      </c>
      <c r="G56" s="12">
        <v>45131</v>
      </c>
      <c r="H56" s="12">
        <v>45238</v>
      </c>
      <c r="I56" s="10" t="s">
        <v>141</v>
      </c>
      <c r="J56" s="10" t="s">
        <v>46</v>
      </c>
      <c r="K56" s="10" t="s">
        <v>671</v>
      </c>
      <c r="L56" s="10" t="s">
        <v>357</v>
      </c>
      <c r="M56" s="13" t="s">
        <v>672</v>
      </c>
      <c r="N56" s="13" t="s">
        <v>673</v>
      </c>
      <c r="O56" s="13" t="s">
        <v>94</v>
      </c>
    </row>
    <row r="57" spans="1:15" ht="15" thickBot="1" x14ac:dyDescent="0.4">
      <c r="A57" s="9">
        <v>1607727</v>
      </c>
      <c r="B57" s="9">
        <v>175590220512</v>
      </c>
      <c r="C57" s="10" t="s">
        <v>682</v>
      </c>
      <c r="D57" s="11" t="s">
        <v>186</v>
      </c>
      <c r="E57" s="12">
        <v>45166</v>
      </c>
      <c r="F57" s="12">
        <v>45166</v>
      </c>
      <c r="G57" s="12">
        <v>45250</v>
      </c>
      <c r="H57" s="12">
        <v>45259</v>
      </c>
      <c r="I57" s="10" t="s">
        <v>141</v>
      </c>
      <c r="J57" s="10" t="s">
        <v>46</v>
      </c>
      <c r="K57" s="10" t="s">
        <v>683</v>
      </c>
      <c r="L57" s="10" t="s">
        <v>357</v>
      </c>
      <c r="M57" s="13" t="s">
        <v>94</v>
      </c>
      <c r="N57" s="13" t="s">
        <v>684</v>
      </c>
      <c r="O57" s="13" t="s">
        <v>94</v>
      </c>
    </row>
    <row r="58" spans="1:15" ht="15" thickBot="1" x14ac:dyDescent="0.4">
      <c r="A58" s="9">
        <v>1608079</v>
      </c>
      <c r="B58" s="9">
        <v>692880681502</v>
      </c>
      <c r="C58" s="10" t="s">
        <v>685</v>
      </c>
      <c r="D58" s="11" t="s">
        <v>2759</v>
      </c>
      <c r="E58" s="12">
        <v>45167</v>
      </c>
      <c r="F58" s="12">
        <v>45168</v>
      </c>
      <c r="G58" s="12">
        <v>45168</v>
      </c>
      <c r="H58" s="14"/>
      <c r="I58" s="10" t="s">
        <v>198</v>
      </c>
      <c r="J58" s="10" t="s">
        <v>46</v>
      </c>
      <c r="K58" s="10" t="s">
        <v>686</v>
      </c>
      <c r="L58" s="10" t="s">
        <v>357</v>
      </c>
      <c r="M58" s="13" t="s">
        <v>94</v>
      </c>
      <c r="N58" s="13"/>
      <c r="O58" s="13" t="s">
        <v>94</v>
      </c>
    </row>
    <row r="59" spans="1:15" ht="15" thickBot="1" x14ac:dyDescent="0.4">
      <c r="A59" s="9">
        <v>1608761</v>
      </c>
      <c r="B59" s="9">
        <v>240642163612</v>
      </c>
      <c r="C59" s="10" t="s">
        <v>691</v>
      </c>
      <c r="D59" s="11" t="s">
        <v>2759</v>
      </c>
      <c r="E59" s="12">
        <v>45169</v>
      </c>
      <c r="F59" s="12">
        <v>45173</v>
      </c>
      <c r="G59" s="12">
        <v>45250</v>
      </c>
      <c r="H59" s="14"/>
      <c r="I59" s="10" t="s">
        <v>198</v>
      </c>
      <c r="J59" s="10" t="s">
        <v>46</v>
      </c>
      <c r="K59" s="10" t="s">
        <v>692</v>
      </c>
      <c r="L59" s="10" t="s">
        <v>357</v>
      </c>
      <c r="M59" s="13" t="s">
        <v>94</v>
      </c>
      <c r="N59" s="13"/>
      <c r="O59" s="13" t="s">
        <v>94</v>
      </c>
    </row>
    <row r="60" spans="1:15" ht="15" thickBot="1" x14ac:dyDescent="0.4">
      <c r="A60" s="9">
        <v>1611775</v>
      </c>
      <c r="B60" s="9">
        <v>36328744312</v>
      </c>
      <c r="C60" s="10" t="s">
        <v>694</v>
      </c>
      <c r="D60" s="11" t="s">
        <v>167</v>
      </c>
      <c r="E60" s="12">
        <v>45180</v>
      </c>
      <c r="F60" s="12">
        <v>45181</v>
      </c>
      <c r="G60" s="12">
        <v>45250</v>
      </c>
      <c r="H60" s="14"/>
      <c r="I60" s="10" t="s">
        <v>198</v>
      </c>
      <c r="J60" s="10" t="s">
        <v>46</v>
      </c>
      <c r="K60" s="10" t="s">
        <v>695</v>
      </c>
      <c r="L60" s="10" t="s">
        <v>357</v>
      </c>
      <c r="M60" s="13" t="s">
        <v>94</v>
      </c>
      <c r="N60" s="13"/>
      <c r="O60" s="13" t="s">
        <v>94</v>
      </c>
    </row>
    <row r="61" spans="1:15" ht="15" thickBot="1" x14ac:dyDescent="0.4">
      <c r="A61" s="9">
        <v>1614085</v>
      </c>
      <c r="B61" s="9">
        <v>701504688002</v>
      </c>
      <c r="C61" s="10" t="s">
        <v>697</v>
      </c>
      <c r="D61" s="11" t="s">
        <v>2759</v>
      </c>
      <c r="E61" s="12">
        <v>45188</v>
      </c>
      <c r="F61" s="12">
        <v>45253</v>
      </c>
      <c r="G61" s="14"/>
      <c r="H61" s="14"/>
      <c r="I61" s="10" t="s">
        <v>329</v>
      </c>
      <c r="J61" s="10" t="s">
        <v>46</v>
      </c>
      <c r="K61" s="10" t="s">
        <v>698</v>
      </c>
      <c r="L61" s="10" t="s">
        <v>357</v>
      </c>
      <c r="M61" s="13" t="s">
        <v>94</v>
      </c>
      <c r="N61" s="13"/>
      <c r="O61" s="13" t="s">
        <v>94</v>
      </c>
    </row>
    <row r="62" spans="1:15" ht="15" thickBot="1" x14ac:dyDescent="0.4">
      <c r="A62" s="9">
        <v>1614172</v>
      </c>
      <c r="B62" s="9">
        <v>5891582522</v>
      </c>
      <c r="C62" s="10" t="s">
        <v>530</v>
      </c>
      <c r="D62" s="11" t="s">
        <v>2760</v>
      </c>
      <c r="E62" s="12">
        <v>45188</v>
      </c>
      <c r="F62" s="12">
        <v>45085</v>
      </c>
      <c r="G62" s="12">
        <v>45085</v>
      </c>
      <c r="H62" s="12">
        <v>45189</v>
      </c>
      <c r="I62" s="10" t="s">
        <v>141</v>
      </c>
      <c r="J62" s="10" t="s">
        <v>46</v>
      </c>
      <c r="K62" s="10" t="s">
        <v>699</v>
      </c>
      <c r="L62" s="10" t="s">
        <v>357</v>
      </c>
      <c r="M62" s="13" t="s">
        <v>492</v>
      </c>
      <c r="N62" s="13" t="s">
        <v>700</v>
      </c>
      <c r="O62" s="13" t="s">
        <v>94</v>
      </c>
    </row>
    <row r="63" spans="1:15" ht="15" thickBot="1" x14ac:dyDescent="0.4">
      <c r="A63" s="9">
        <v>1615085</v>
      </c>
      <c r="B63" s="9">
        <v>382640870312</v>
      </c>
      <c r="C63" s="10" t="s">
        <v>705</v>
      </c>
      <c r="D63" s="11" t="s">
        <v>2759</v>
      </c>
      <c r="E63" s="12">
        <v>45191</v>
      </c>
      <c r="F63" s="12">
        <v>45194</v>
      </c>
      <c r="G63" s="12">
        <v>45250</v>
      </c>
      <c r="H63" s="14"/>
      <c r="I63" s="10" t="s">
        <v>198</v>
      </c>
      <c r="J63" s="10" t="s">
        <v>46</v>
      </c>
      <c r="K63" s="10" t="s">
        <v>706</v>
      </c>
      <c r="L63" s="10" t="s">
        <v>357</v>
      </c>
      <c r="M63" s="13" t="s">
        <v>94</v>
      </c>
      <c r="N63" s="13"/>
      <c r="O63" s="13" t="s">
        <v>94</v>
      </c>
    </row>
    <row r="64" spans="1:15" ht="15" thickBot="1" x14ac:dyDescent="0.4">
      <c r="A64" s="9">
        <v>1619107</v>
      </c>
      <c r="B64" s="9">
        <v>52157547302</v>
      </c>
      <c r="C64" s="10" t="s">
        <v>707</v>
      </c>
      <c r="D64" s="11" t="s">
        <v>21</v>
      </c>
      <c r="E64" s="12">
        <v>45197</v>
      </c>
      <c r="F64" s="12">
        <v>45197</v>
      </c>
      <c r="G64" s="12">
        <v>45239</v>
      </c>
      <c r="H64" s="14"/>
      <c r="I64" s="10" t="s">
        <v>198</v>
      </c>
      <c r="J64" s="10" t="s">
        <v>46</v>
      </c>
      <c r="K64" s="10" t="s">
        <v>708</v>
      </c>
      <c r="L64" s="10" t="s">
        <v>357</v>
      </c>
      <c r="M64" s="13" t="s">
        <v>152</v>
      </c>
      <c r="N64" s="13"/>
      <c r="O64" s="13" t="s">
        <v>94</v>
      </c>
    </row>
    <row r="65" spans="1:15" ht="15" thickBot="1" x14ac:dyDescent="0.4">
      <c r="A65" s="9">
        <v>1622286</v>
      </c>
      <c r="B65" s="9">
        <v>54338332112</v>
      </c>
      <c r="C65" s="10" t="s">
        <v>357</v>
      </c>
      <c r="D65" s="11" t="s">
        <v>71</v>
      </c>
      <c r="E65" s="12">
        <v>45209</v>
      </c>
      <c r="F65" s="12">
        <v>45099</v>
      </c>
      <c r="G65" s="12">
        <v>45099</v>
      </c>
      <c r="H65" s="12">
        <v>45209</v>
      </c>
      <c r="I65" s="10" t="s">
        <v>141</v>
      </c>
      <c r="J65" s="10" t="s">
        <v>120</v>
      </c>
      <c r="K65" s="10" t="s">
        <v>709</v>
      </c>
      <c r="L65" s="10" t="s">
        <v>357</v>
      </c>
      <c r="M65" s="13" t="s">
        <v>94</v>
      </c>
      <c r="N65" s="13" t="s">
        <v>710</v>
      </c>
      <c r="O65" s="13" t="s">
        <v>94</v>
      </c>
    </row>
    <row r="66" spans="1:15" ht="15" thickBot="1" x14ac:dyDescent="0.4">
      <c r="A66" s="9">
        <v>1625116</v>
      </c>
      <c r="B66" s="9">
        <v>618830288902</v>
      </c>
      <c r="C66" s="10" t="s">
        <v>711</v>
      </c>
      <c r="D66" s="11" t="s">
        <v>2759</v>
      </c>
      <c r="E66" s="12">
        <v>45218</v>
      </c>
      <c r="F66" s="12">
        <v>45219</v>
      </c>
      <c r="G66" s="12">
        <v>45250</v>
      </c>
      <c r="H66" s="14"/>
      <c r="I66" s="10" t="s">
        <v>198</v>
      </c>
      <c r="J66" s="10" t="s">
        <v>46</v>
      </c>
      <c r="K66" s="10" t="s">
        <v>712</v>
      </c>
      <c r="L66" s="10" t="s">
        <v>357</v>
      </c>
      <c r="M66" s="13" t="s">
        <v>94</v>
      </c>
      <c r="N66" s="13"/>
      <c r="O66" s="13" t="s">
        <v>94</v>
      </c>
    </row>
    <row r="67" spans="1:15" ht="15" thickBot="1" x14ac:dyDescent="0.4">
      <c r="A67" s="9">
        <v>1627856</v>
      </c>
      <c r="B67" s="9">
        <v>307265470312</v>
      </c>
      <c r="C67" s="10" t="s">
        <v>713</v>
      </c>
      <c r="D67" s="11" t="s">
        <v>2759</v>
      </c>
      <c r="E67" s="12">
        <v>45222</v>
      </c>
      <c r="F67" s="12">
        <v>45224</v>
      </c>
      <c r="G67" s="12">
        <v>45250</v>
      </c>
      <c r="H67" s="14"/>
      <c r="I67" s="10" t="s">
        <v>198</v>
      </c>
      <c r="J67" s="10" t="s">
        <v>120</v>
      </c>
      <c r="K67" s="10" t="s">
        <v>714</v>
      </c>
      <c r="L67" s="10" t="s">
        <v>357</v>
      </c>
      <c r="M67" s="13" t="s">
        <v>94</v>
      </c>
      <c r="N67" s="13"/>
      <c r="O67" s="13" t="s">
        <v>94</v>
      </c>
    </row>
    <row r="68" spans="1:15" ht="15" thickBot="1" x14ac:dyDescent="0.4">
      <c r="A68" s="9">
        <v>1634861</v>
      </c>
      <c r="B68" s="9">
        <v>599962440602</v>
      </c>
      <c r="C68" s="10" t="s">
        <v>715</v>
      </c>
      <c r="D68" s="11" t="s">
        <v>167</v>
      </c>
      <c r="E68" s="12">
        <v>45243</v>
      </c>
      <c r="F68" s="12">
        <v>45245</v>
      </c>
      <c r="G68" s="14"/>
      <c r="H68" s="14"/>
      <c r="I68" s="10" t="s">
        <v>329</v>
      </c>
      <c r="J68" s="10" t="s">
        <v>46</v>
      </c>
      <c r="K68" s="10" t="s">
        <v>716</v>
      </c>
      <c r="L68" s="10" t="s">
        <v>357</v>
      </c>
      <c r="M68" s="13" t="s">
        <v>94</v>
      </c>
      <c r="N68" s="13"/>
      <c r="O68" s="13" t="s">
        <v>94</v>
      </c>
    </row>
    <row r="69" spans="1:15" ht="15" thickBot="1" x14ac:dyDescent="0.4">
      <c r="A69" s="9">
        <v>1636058</v>
      </c>
      <c r="B69" s="9">
        <v>140192527612</v>
      </c>
      <c r="C69" s="10" t="s">
        <v>718</v>
      </c>
      <c r="D69" s="11" t="s">
        <v>2759</v>
      </c>
      <c r="E69" s="12">
        <v>45246</v>
      </c>
      <c r="F69" s="12">
        <v>45246</v>
      </c>
      <c r="G69" s="12">
        <v>45250</v>
      </c>
      <c r="H69" s="14"/>
      <c r="I69" s="10" t="s">
        <v>198</v>
      </c>
      <c r="J69" s="10" t="s">
        <v>46</v>
      </c>
      <c r="K69" s="10" t="s">
        <v>719</v>
      </c>
      <c r="L69" s="10" t="s">
        <v>357</v>
      </c>
      <c r="M69" s="13" t="s">
        <v>94</v>
      </c>
      <c r="N69" s="13"/>
      <c r="O69" s="13" t="s">
        <v>94</v>
      </c>
    </row>
    <row r="70" spans="1:15" ht="15" thickBot="1" x14ac:dyDescent="0.4">
      <c r="A70" s="9">
        <v>1639452</v>
      </c>
      <c r="B70" s="9">
        <v>724617785502</v>
      </c>
      <c r="C70" s="10" t="s">
        <v>720</v>
      </c>
      <c r="D70" s="11" t="s">
        <v>213</v>
      </c>
      <c r="E70" s="12">
        <v>45257</v>
      </c>
      <c r="F70" s="12">
        <v>45258</v>
      </c>
      <c r="G70" s="14"/>
      <c r="H70" s="14"/>
      <c r="I70" s="10" t="s">
        <v>329</v>
      </c>
      <c r="J70" s="10" t="s">
        <v>46</v>
      </c>
      <c r="K70" s="10" t="s">
        <v>721</v>
      </c>
      <c r="L70" s="10" t="s">
        <v>357</v>
      </c>
      <c r="M70" s="13" t="s">
        <v>94</v>
      </c>
      <c r="N70" s="13"/>
      <c r="O70" s="13" t="s">
        <v>94</v>
      </c>
    </row>
    <row r="71" spans="1:15" ht="15" thickBot="1" x14ac:dyDescent="0.4">
      <c r="A71" s="9">
        <v>1643097</v>
      </c>
      <c r="B71" s="9">
        <v>628736454602</v>
      </c>
      <c r="C71" s="10" t="s">
        <v>722</v>
      </c>
      <c r="D71" s="11" t="s">
        <v>2759</v>
      </c>
      <c r="E71" s="12">
        <v>45266</v>
      </c>
      <c r="F71" s="12">
        <v>45267</v>
      </c>
      <c r="G71" s="14"/>
      <c r="H71" s="14"/>
      <c r="I71" s="10" t="s">
        <v>329</v>
      </c>
      <c r="J71" s="10" t="s">
        <v>46</v>
      </c>
      <c r="K71" s="10" t="s">
        <v>723</v>
      </c>
      <c r="L71" s="10" t="s">
        <v>357</v>
      </c>
      <c r="M71" s="13" t="s">
        <v>94</v>
      </c>
      <c r="N71" s="13"/>
      <c r="O71" s="13" t="s">
        <v>94</v>
      </c>
    </row>
    <row r="72" spans="1:15" ht="15" thickBot="1" x14ac:dyDescent="0.4">
      <c r="A72" s="9">
        <v>1355690</v>
      </c>
      <c r="B72" s="9">
        <v>4422253322</v>
      </c>
      <c r="C72" s="10" t="s">
        <v>530</v>
      </c>
      <c r="D72" s="11" t="s">
        <v>2760</v>
      </c>
      <c r="E72" s="12">
        <v>44820</v>
      </c>
      <c r="F72" s="12">
        <v>44774</v>
      </c>
      <c r="G72" s="12">
        <v>44823</v>
      </c>
      <c r="H72" s="12">
        <v>45021</v>
      </c>
      <c r="I72" s="10" t="s">
        <v>141</v>
      </c>
      <c r="J72" s="10" t="s">
        <v>46</v>
      </c>
      <c r="K72" s="10" t="s">
        <v>750</v>
      </c>
      <c r="L72" s="10" t="s">
        <v>728</v>
      </c>
      <c r="M72" s="13" t="s">
        <v>492</v>
      </c>
      <c r="N72" s="13"/>
      <c r="O72" s="13" t="s">
        <v>94</v>
      </c>
    </row>
    <row r="73" spans="1:15" ht="15" thickBot="1" x14ac:dyDescent="0.4">
      <c r="A73" s="9">
        <v>1357839</v>
      </c>
      <c r="B73" s="9">
        <v>22574785412</v>
      </c>
      <c r="C73" s="10" t="s">
        <v>201</v>
      </c>
      <c r="D73" s="11" t="s">
        <v>2759</v>
      </c>
      <c r="E73" s="12">
        <v>44827</v>
      </c>
      <c r="F73" s="12">
        <v>44832</v>
      </c>
      <c r="G73" s="12">
        <v>44832</v>
      </c>
      <c r="H73" s="12">
        <v>44984</v>
      </c>
      <c r="I73" s="10" t="s">
        <v>141</v>
      </c>
      <c r="J73" s="10" t="s">
        <v>46</v>
      </c>
      <c r="K73" s="10" t="s">
        <v>751</v>
      </c>
      <c r="L73" s="10" t="s">
        <v>728</v>
      </c>
      <c r="M73" s="13" t="s">
        <v>94</v>
      </c>
      <c r="N73" s="13" t="s">
        <v>752</v>
      </c>
      <c r="O73" s="13" t="s">
        <v>94</v>
      </c>
    </row>
    <row r="74" spans="1:15" ht="15" thickBot="1" x14ac:dyDescent="0.4">
      <c r="A74" s="9">
        <v>1380279</v>
      </c>
      <c r="B74" s="9">
        <v>545764708602</v>
      </c>
      <c r="C74" s="10" t="s">
        <v>762</v>
      </c>
      <c r="D74" s="11" t="s">
        <v>2759</v>
      </c>
      <c r="E74" s="12">
        <v>44894</v>
      </c>
      <c r="F74" s="12">
        <v>44896</v>
      </c>
      <c r="G74" s="12">
        <v>44896</v>
      </c>
      <c r="H74" s="12">
        <v>44946</v>
      </c>
      <c r="I74" s="10" t="s">
        <v>141</v>
      </c>
      <c r="J74" s="10" t="s">
        <v>46</v>
      </c>
      <c r="K74" s="10" t="s">
        <v>763</v>
      </c>
      <c r="L74" s="10" t="s">
        <v>728</v>
      </c>
      <c r="M74" s="13" t="s">
        <v>94</v>
      </c>
      <c r="N74" s="13" t="s">
        <v>764</v>
      </c>
      <c r="O74" s="13" t="s">
        <v>94</v>
      </c>
    </row>
    <row r="75" spans="1:15" ht="15" thickBot="1" x14ac:dyDescent="0.4">
      <c r="A75" s="9">
        <v>1385644</v>
      </c>
      <c r="B75" s="9">
        <v>181540920212</v>
      </c>
      <c r="C75" s="10" t="s">
        <v>568</v>
      </c>
      <c r="D75" s="11" t="s">
        <v>2759</v>
      </c>
      <c r="E75" s="12">
        <v>44914</v>
      </c>
      <c r="F75" s="12">
        <v>44917</v>
      </c>
      <c r="G75" s="12">
        <v>44917</v>
      </c>
      <c r="H75" s="12">
        <v>44958</v>
      </c>
      <c r="I75" s="10" t="s">
        <v>141</v>
      </c>
      <c r="J75" s="10" t="s">
        <v>46</v>
      </c>
      <c r="K75" s="10" t="s">
        <v>765</v>
      </c>
      <c r="L75" s="10" t="s">
        <v>728</v>
      </c>
      <c r="M75" s="13" t="s">
        <v>94</v>
      </c>
      <c r="N75" s="13" t="s">
        <v>766</v>
      </c>
      <c r="O75" s="13" t="s">
        <v>94</v>
      </c>
    </row>
    <row r="76" spans="1:15" ht="15" thickBot="1" x14ac:dyDescent="0.4">
      <c r="A76" s="9">
        <v>1387800</v>
      </c>
      <c r="B76" s="9">
        <v>83897920522</v>
      </c>
      <c r="C76" s="10" t="s">
        <v>767</v>
      </c>
      <c r="D76" s="11" t="s">
        <v>2760</v>
      </c>
      <c r="E76" s="12">
        <v>44923</v>
      </c>
      <c r="F76" s="12">
        <v>44923</v>
      </c>
      <c r="G76" s="12">
        <v>44923</v>
      </c>
      <c r="H76" s="12">
        <v>44950</v>
      </c>
      <c r="I76" s="10" t="s">
        <v>141</v>
      </c>
      <c r="J76" s="10" t="s">
        <v>46</v>
      </c>
      <c r="K76" s="10" t="s">
        <v>768</v>
      </c>
      <c r="L76" s="10" t="s">
        <v>728</v>
      </c>
      <c r="M76" s="13" t="s">
        <v>769</v>
      </c>
      <c r="N76" s="13" t="s">
        <v>770</v>
      </c>
      <c r="O76" s="13" t="s">
        <v>94</v>
      </c>
    </row>
    <row r="77" spans="1:15" ht="15" thickBot="1" x14ac:dyDescent="0.4">
      <c r="A77" s="9">
        <v>1340516</v>
      </c>
      <c r="B77" s="9">
        <v>279177193812</v>
      </c>
      <c r="C77" s="10" t="s">
        <v>658</v>
      </c>
      <c r="D77" s="11" t="s">
        <v>186</v>
      </c>
      <c r="E77" s="12">
        <v>44768</v>
      </c>
      <c r="F77" s="12">
        <v>44769</v>
      </c>
      <c r="G77" s="12">
        <v>44818</v>
      </c>
      <c r="H77" s="12">
        <v>45029</v>
      </c>
      <c r="I77" s="10" t="s">
        <v>141</v>
      </c>
      <c r="J77" s="10" t="s">
        <v>120</v>
      </c>
      <c r="K77" s="10" t="s">
        <v>790</v>
      </c>
      <c r="L77" s="10" t="s">
        <v>789</v>
      </c>
      <c r="M77" s="13" t="s">
        <v>94</v>
      </c>
      <c r="N77" s="13" t="s">
        <v>792</v>
      </c>
      <c r="O77" s="13" t="s">
        <v>94</v>
      </c>
    </row>
    <row r="78" spans="1:15" ht="15" thickBot="1" x14ac:dyDescent="0.4">
      <c r="A78" s="9">
        <v>1370724</v>
      </c>
      <c r="B78" s="9">
        <v>319495813812</v>
      </c>
      <c r="C78" s="10" t="s">
        <v>568</v>
      </c>
      <c r="D78" s="11" t="s">
        <v>2759</v>
      </c>
      <c r="E78" s="12">
        <v>44865</v>
      </c>
      <c r="F78" s="12">
        <v>44866</v>
      </c>
      <c r="G78" s="12">
        <v>44893</v>
      </c>
      <c r="H78" s="12">
        <v>45029</v>
      </c>
      <c r="I78" s="10" t="s">
        <v>141</v>
      </c>
      <c r="J78" s="10" t="s">
        <v>46</v>
      </c>
      <c r="K78" s="10" t="s">
        <v>832</v>
      </c>
      <c r="L78" s="10" t="s">
        <v>789</v>
      </c>
      <c r="M78" s="13" t="s">
        <v>94</v>
      </c>
      <c r="N78" s="13" t="s">
        <v>833</v>
      </c>
      <c r="O78" s="13" t="s">
        <v>94</v>
      </c>
    </row>
    <row r="79" spans="1:15" ht="15" thickBot="1" x14ac:dyDescent="0.4">
      <c r="A79" s="9">
        <v>1388668</v>
      </c>
      <c r="B79" s="9">
        <v>308394677012</v>
      </c>
      <c r="C79" s="10" t="s">
        <v>460</v>
      </c>
      <c r="D79" s="11" t="s">
        <v>2759</v>
      </c>
      <c r="E79" s="12">
        <v>44929</v>
      </c>
      <c r="F79" s="12">
        <v>44929</v>
      </c>
      <c r="G79" s="12">
        <v>44967</v>
      </c>
      <c r="H79" s="12">
        <v>45104</v>
      </c>
      <c r="I79" s="10" t="s">
        <v>141</v>
      </c>
      <c r="J79" s="10" t="s">
        <v>46</v>
      </c>
      <c r="K79" s="10" t="s">
        <v>859</v>
      </c>
      <c r="L79" s="10" t="s">
        <v>789</v>
      </c>
      <c r="M79" s="13" t="s">
        <v>94</v>
      </c>
      <c r="N79" s="13" t="s">
        <v>860</v>
      </c>
      <c r="O79" s="13" t="s">
        <v>94</v>
      </c>
    </row>
    <row r="80" spans="1:15" ht="15" thickBot="1" x14ac:dyDescent="0.4">
      <c r="A80" s="9">
        <v>1396233</v>
      </c>
      <c r="B80" s="9">
        <v>584791996902</v>
      </c>
      <c r="C80" s="10" t="s">
        <v>864</v>
      </c>
      <c r="D80" s="11" t="s">
        <v>2760</v>
      </c>
      <c r="E80" s="12">
        <v>44948</v>
      </c>
      <c r="F80" s="12">
        <v>44953</v>
      </c>
      <c r="G80" s="12">
        <v>44967</v>
      </c>
      <c r="H80" s="12">
        <v>45042</v>
      </c>
      <c r="I80" s="10" t="s">
        <v>141</v>
      </c>
      <c r="J80" s="10" t="s">
        <v>46</v>
      </c>
      <c r="K80" s="10" t="s">
        <v>865</v>
      </c>
      <c r="L80" s="10" t="s">
        <v>789</v>
      </c>
      <c r="M80" s="13" t="s">
        <v>513</v>
      </c>
      <c r="N80" s="13" t="s">
        <v>866</v>
      </c>
      <c r="O80" s="13" t="s">
        <v>94</v>
      </c>
    </row>
    <row r="81" spans="1:15" ht="15" thickBot="1" x14ac:dyDescent="0.4">
      <c r="A81" s="9">
        <v>1397005</v>
      </c>
      <c r="B81" s="9">
        <v>9049152625</v>
      </c>
      <c r="C81" s="10" t="s">
        <v>97</v>
      </c>
      <c r="D81" s="11" t="s">
        <v>2759</v>
      </c>
      <c r="E81" s="12">
        <v>44951</v>
      </c>
      <c r="F81" s="12">
        <v>44953</v>
      </c>
      <c r="G81" s="12">
        <v>44967</v>
      </c>
      <c r="H81" s="12">
        <v>45035</v>
      </c>
      <c r="I81" s="10" t="s">
        <v>141</v>
      </c>
      <c r="J81" s="10" t="s">
        <v>120</v>
      </c>
      <c r="K81" s="10" t="s">
        <v>867</v>
      </c>
      <c r="L81" s="10" t="s">
        <v>789</v>
      </c>
      <c r="M81" s="13" t="s">
        <v>94</v>
      </c>
      <c r="N81" s="13" t="s">
        <v>868</v>
      </c>
      <c r="O81" s="13" t="s">
        <v>94</v>
      </c>
    </row>
    <row r="82" spans="1:15" ht="15" thickBot="1" x14ac:dyDescent="0.4">
      <c r="A82" s="9">
        <v>1521755</v>
      </c>
      <c r="B82" s="9">
        <v>408506146512</v>
      </c>
      <c r="C82" s="10" t="s">
        <v>331</v>
      </c>
      <c r="D82" s="11" t="s">
        <v>2759</v>
      </c>
      <c r="E82" s="12">
        <v>44988</v>
      </c>
      <c r="F82" s="12">
        <v>44991</v>
      </c>
      <c r="G82" s="12">
        <v>44995</v>
      </c>
      <c r="H82" s="12">
        <v>45078</v>
      </c>
      <c r="I82" s="10" t="s">
        <v>141</v>
      </c>
      <c r="J82" s="10" t="s">
        <v>46</v>
      </c>
      <c r="K82" s="10" t="s">
        <v>879</v>
      </c>
      <c r="L82" s="10" t="s">
        <v>789</v>
      </c>
      <c r="M82" s="13" t="s">
        <v>94</v>
      </c>
      <c r="N82" s="13" t="s">
        <v>880</v>
      </c>
      <c r="O82" s="13" t="s">
        <v>94</v>
      </c>
    </row>
    <row r="83" spans="1:15" ht="15" thickBot="1" x14ac:dyDescent="0.4">
      <c r="A83" s="9">
        <v>1532267</v>
      </c>
      <c r="B83" s="9">
        <v>609096083302</v>
      </c>
      <c r="C83" s="10" t="s">
        <v>853</v>
      </c>
      <c r="D83" s="11" t="s">
        <v>2759</v>
      </c>
      <c r="E83" s="12">
        <v>45000</v>
      </c>
      <c r="F83" s="12">
        <v>45002</v>
      </c>
      <c r="G83" s="12">
        <v>45040</v>
      </c>
      <c r="H83" s="12">
        <v>45104</v>
      </c>
      <c r="I83" s="10" t="s">
        <v>141</v>
      </c>
      <c r="J83" s="10" t="s">
        <v>46</v>
      </c>
      <c r="K83" s="10" t="s">
        <v>881</v>
      </c>
      <c r="L83" s="10" t="s">
        <v>789</v>
      </c>
      <c r="M83" s="13" t="s">
        <v>94</v>
      </c>
      <c r="N83" s="13" t="s">
        <v>882</v>
      </c>
      <c r="O83" s="13" t="s">
        <v>94</v>
      </c>
    </row>
    <row r="84" spans="1:15" ht="15" thickBot="1" x14ac:dyDescent="0.4">
      <c r="A84" s="9">
        <v>1536636</v>
      </c>
      <c r="B84" s="9">
        <v>122499740612</v>
      </c>
      <c r="C84" s="10" t="s">
        <v>564</v>
      </c>
      <c r="D84" s="11" t="s">
        <v>2759</v>
      </c>
      <c r="E84" s="12">
        <v>45007</v>
      </c>
      <c r="F84" s="12">
        <v>45009</v>
      </c>
      <c r="G84" s="12">
        <v>45030</v>
      </c>
      <c r="H84" s="12">
        <v>45030</v>
      </c>
      <c r="I84" s="10" t="s">
        <v>141</v>
      </c>
      <c r="J84" s="10" t="s">
        <v>46</v>
      </c>
      <c r="K84" s="10" t="s">
        <v>883</v>
      </c>
      <c r="L84" s="10" t="s">
        <v>789</v>
      </c>
      <c r="M84" s="13" t="s">
        <v>39</v>
      </c>
      <c r="N84" s="13" t="s">
        <v>243</v>
      </c>
      <c r="O84" s="13" t="s">
        <v>94</v>
      </c>
    </row>
    <row r="85" spans="1:15" ht="15" thickBot="1" x14ac:dyDescent="0.4">
      <c r="A85" s="9">
        <v>1544167</v>
      </c>
      <c r="B85" s="9">
        <v>83113822012</v>
      </c>
      <c r="C85" s="10" t="s">
        <v>150</v>
      </c>
      <c r="D85" s="11" t="s">
        <v>21</v>
      </c>
      <c r="E85" s="12">
        <v>45026</v>
      </c>
      <c r="F85" s="12">
        <v>45026</v>
      </c>
      <c r="G85" s="12">
        <v>45043</v>
      </c>
      <c r="H85" s="14"/>
      <c r="I85" s="10" t="s">
        <v>198</v>
      </c>
      <c r="J85" s="10" t="s">
        <v>46</v>
      </c>
      <c r="K85" s="10" t="s">
        <v>842</v>
      </c>
      <c r="L85" s="10" t="s">
        <v>789</v>
      </c>
      <c r="M85" s="13" t="s">
        <v>152</v>
      </c>
      <c r="N85" s="13" t="s">
        <v>510</v>
      </c>
      <c r="O85" s="13" t="s">
        <v>94</v>
      </c>
    </row>
    <row r="86" spans="1:15" ht="15" thickBot="1" x14ac:dyDescent="0.4">
      <c r="A86" s="9">
        <v>1563065</v>
      </c>
      <c r="B86" s="9">
        <v>446480264812</v>
      </c>
      <c r="C86" s="10" t="s">
        <v>743</v>
      </c>
      <c r="D86" s="11" t="s">
        <v>2759</v>
      </c>
      <c r="E86" s="12">
        <v>45035</v>
      </c>
      <c r="F86" s="12">
        <v>45035</v>
      </c>
      <c r="G86" s="12">
        <v>45040</v>
      </c>
      <c r="H86" s="12">
        <v>45040</v>
      </c>
      <c r="I86" s="10" t="s">
        <v>141</v>
      </c>
      <c r="J86" s="10" t="s">
        <v>46</v>
      </c>
      <c r="K86" s="10" t="s">
        <v>884</v>
      </c>
      <c r="L86" s="10" t="s">
        <v>789</v>
      </c>
      <c r="M86" s="13" t="s">
        <v>94</v>
      </c>
      <c r="N86" s="13" t="s">
        <v>885</v>
      </c>
      <c r="O86" s="13" t="s">
        <v>94</v>
      </c>
    </row>
    <row r="87" spans="1:15" ht="15" thickBot="1" x14ac:dyDescent="0.4">
      <c r="A87" s="9">
        <v>1564538</v>
      </c>
      <c r="B87" s="9">
        <v>24300708712</v>
      </c>
      <c r="C87" s="10" t="s">
        <v>890</v>
      </c>
      <c r="D87" s="11" t="s">
        <v>2759</v>
      </c>
      <c r="E87" s="12">
        <v>45040</v>
      </c>
      <c r="F87" s="12">
        <v>45041</v>
      </c>
      <c r="G87" s="12">
        <v>45090</v>
      </c>
      <c r="H87" s="12">
        <v>45133</v>
      </c>
      <c r="I87" s="10" t="s">
        <v>141</v>
      </c>
      <c r="J87" s="10" t="s">
        <v>46</v>
      </c>
      <c r="K87" s="10" t="s">
        <v>891</v>
      </c>
      <c r="L87" s="10" t="s">
        <v>789</v>
      </c>
      <c r="M87" s="13" t="s">
        <v>94</v>
      </c>
      <c r="N87" s="13" t="s">
        <v>892</v>
      </c>
      <c r="O87" s="13" t="s">
        <v>94</v>
      </c>
    </row>
    <row r="88" spans="1:15" ht="15" thickBot="1" x14ac:dyDescent="0.4">
      <c r="A88" s="9">
        <v>1568871</v>
      </c>
      <c r="B88" s="9">
        <v>11490388925</v>
      </c>
      <c r="C88" s="10" t="s">
        <v>853</v>
      </c>
      <c r="D88" s="11" t="s">
        <v>2759</v>
      </c>
      <c r="E88" s="12">
        <v>45055</v>
      </c>
      <c r="F88" s="12">
        <v>45056</v>
      </c>
      <c r="G88" s="12">
        <v>45170</v>
      </c>
      <c r="H88" s="12">
        <v>45170</v>
      </c>
      <c r="I88" s="10" t="s">
        <v>141</v>
      </c>
      <c r="J88" s="10" t="s">
        <v>46</v>
      </c>
      <c r="K88" s="10" t="s">
        <v>894</v>
      </c>
      <c r="L88" s="10" t="s">
        <v>789</v>
      </c>
      <c r="M88" s="13" t="s">
        <v>94</v>
      </c>
      <c r="N88" s="13" t="s">
        <v>895</v>
      </c>
      <c r="O88" s="13" t="s">
        <v>94</v>
      </c>
    </row>
    <row r="89" spans="1:15" ht="15" thickBot="1" x14ac:dyDescent="0.4">
      <c r="A89" s="9">
        <v>1571071</v>
      </c>
      <c r="B89" s="9">
        <v>444139246012</v>
      </c>
      <c r="C89" s="10" t="s">
        <v>896</v>
      </c>
      <c r="D89" s="11" t="s">
        <v>2759</v>
      </c>
      <c r="E89" s="12">
        <v>45057</v>
      </c>
      <c r="F89" s="12">
        <v>45061</v>
      </c>
      <c r="G89" s="12">
        <v>45065</v>
      </c>
      <c r="H89" s="14"/>
      <c r="I89" s="10" t="s">
        <v>198</v>
      </c>
      <c r="J89" s="10" t="s">
        <v>46</v>
      </c>
      <c r="K89" s="10" t="s">
        <v>897</v>
      </c>
      <c r="L89" s="10" t="s">
        <v>789</v>
      </c>
      <c r="M89" s="13" t="s">
        <v>94</v>
      </c>
      <c r="N89" s="13"/>
      <c r="O89" s="13" t="s">
        <v>94</v>
      </c>
    </row>
    <row r="90" spans="1:15" ht="15" thickBot="1" x14ac:dyDescent="0.4">
      <c r="A90" s="9">
        <v>1572660</v>
      </c>
      <c r="B90" s="9">
        <v>630107455302</v>
      </c>
      <c r="C90" s="10" t="s">
        <v>331</v>
      </c>
      <c r="D90" s="11" t="s">
        <v>2759</v>
      </c>
      <c r="E90" s="12">
        <v>45062</v>
      </c>
      <c r="F90" s="12">
        <v>45063</v>
      </c>
      <c r="G90" s="12">
        <v>45063</v>
      </c>
      <c r="H90" s="12">
        <v>45068</v>
      </c>
      <c r="I90" s="10" t="s">
        <v>141</v>
      </c>
      <c r="J90" s="10" t="s">
        <v>46</v>
      </c>
      <c r="K90" s="10" t="s">
        <v>898</v>
      </c>
      <c r="L90" s="10" t="s">
        <v>789</v>
      </c>
      <c r="M90" s="13" t="s">
        <v>94</v>
      </c>
      <c r="N90" s="13" t="s">
        <v>243</v>
      </c>
      <c r="O90" s="13" t="s">
        <v>94</v>
      </c>
    </row>
    <row r="91" spans="1:15" ht="15" thickBot="1" x14ac:dyDescent="0.4">
      <c r="A91" s="9">
        <v>1565621</v>
      </c>
      <c r="B91" s="9">
        <v>264247759812</v>
      </c>
      <c r="C91" s="10" t="s">
        <v>726</v>
      </c>
      <c r="D91" s="11" t="s">
        <v>2759</v>
      </c>
      <c r="E91" s="12">
        <v>45043</v>
      </c>
      <c r="F91" s="12">
        <v>45049</v>
      </c>
      <c r="G91" s="12">
        <v>45055</v>
      </c>
      <c r="H91" s="12">
        <v>45170</v>
      </c>
      <c r="I91" s="10" t="s">
        <v>141</v>
      </c>
      <c r="J91" s="10" t="s">
        <v>120</v>
      </c>
      <c r="K91" s="10" t="s">
        <v>916</v>
      </c>
      <c r="L91" s="10" t="s">
        <v>789</v>
      </c>
      <c r="M91" s="13" t="s">
        <v>94</v>
      </c>
      <c r="N91" s="13" t="s">
        <v>917</v>
      </c>
      <c r="O91" s="13" t="s">
        <v>94</v>
      </c>
    </row>
    <row r="92" spans="1:15" ht="15" thickBot="1" x14ac:dyDescent="0.4">
      <c r="A92" s="9">
        <v>1566883</v>
      </c>
      <c r="B92" s="9">
        <v>550727800302</v>
      </c>
      <c r="C92" s="10" t="s">
        <v>787</v>
      </c>
      <c r="D92" s="11" t="s">
        <v>2759</v>
      </c>
      <c r="E92" s="12">
        <v>45049</v>
      </c>
      <c r="F92" s="12">
        <v>45050</v>
      </c>
      <c r="G92" s="12">
        <v>45055</v>
      </c>
      <c r="H92" s="12">
        <v>45061</v>
      </c>
      <c r="I92" s="10" t="s">
        <v>141</v>
      </c>
      <c r="J92" s="10" t="s">
        <v>46</v>
      </c>
      <c r="K92" s="10" t="s">
        <v>921</v>
      </c>
      <c r="L92" s="10" t="s">
        <v>789</v>
      </c>
      <c r="M92" s="13" t="s">
        <v>94</v>
      </c>
      <c r="N92" s="13" t="s">
        <v>923</v>
      </c>
      <c r="O92" s="13" t="s">
        <v>94</v>
      </c>
    </row>
    <row r="93" spans="1:15" ht="15" thickBot="1" x14ac:dyDescent="0.4">
      <c r="A93" s="9">
        <v>1599940</v>
      </c>
      <c r="B93" s="9">
        <v>653796516002</v>
      </c>
      <c r="C93" s="10" t="s">
        <v>932</v>
      </c>
      <c r="D93" s="11" t="s">
        <v>71</v>
      </c>
      <c r="E93" s="12">
        <v>45140</v>
      </c>
      <c r="F93" s="12">
        <v>45141</v>
      </c>
      <c r="G93" s="12">
        <v>45155</v>
      </c>
      <c r="H93" s="14"/>
      <c r="I93" s="10" t="s">
        <v>198</v>
      </c>
      <c r="J93" s="10" t="s">
        <v>46</v>
      </c>
      <c r="K93" s="10" t="s">
        <v>933</v>
      </c>
      <c r="L93" s="10" t="s">
        <v>789</v>
      </c>
      <c r="M93" s="13" t="s">
        <v>94</v>
      </c>
      <c r="N93" s="13" t="s">
        <v>296</v>
      </c>
      <c r="O93" s="13" t="s">
        <v>94</v>
      </c>
    </row>
    <row r="94" spans="1:15" ht="15" thickBot="1" x14ac:dyDescent="0.4">
      <c r="A94" s="9">
        <v>1603932</v>
      </c>
      <c r="B94" s="9">
        <v>646271552602</v>
      </c>
      <c r="C94" s="10" t="s">
        <v>212</v>
      </c>
      <c r="D94" s="11" t="s">
        <v>213</v>
      </c>
      <c r="E94" s="12">
        <v>45153</v>
      </c>
      <c r="F94" s="12">
        <v>45173</v>
      </c>
      <c r="G94" s="12">
        <v>45188</v>
      </c>
      <c r="H94" s="14"/>
      <c r="I94" s="10" t="s">
        <v>198</v>
      </c>
      <c r="J94" s="10" t="s">
        <v>46</v>
      </c>
      <c r="K94" s="10" t="s">
        <v>937</v>
      </c>
      <c r="L94" s="10" t="s">
        <v>789</v>
      </c>
      <c r="M94" s="13" t="s">
        <v>254</v>
      </c>
      <c r="N94" s="13"/>
      <c r="O94" s="13" t="s">
        <v>94</v>
      </c>
    </row>
    <row r="95" spans="1:15" ht="15" thickBot="1" x14ac:dyDescent="0.4">
      <c r="A95" s="9">
        <v>1604033</v>
      </c>
      <c r="B95" s="9">
        <v>21658100512</v>
      </c>
      <c r="C95" s="10" t="s">
        <v>938</v>
      </c>
      <c r="D95" s="11" t="s">
        <v>2759</v>
      </c>
      <c r="E95" s="12">
        <v>45153</v>
      </c>
      <c r="F95" s="12">
        <v>45155</v>
      </c>
      <c r="G95" s="14"/>
      <c r="H95" s="14"/>
      <c r="I95" s="10" t="s">
        <v>329</v>
      </c>
      <c r="J95" s="10" t="s">
        <v>46</v>
      </c>
      <c r="K95" s="10" t="s">
        <v>939</v>
      </c>
      <c r="L95" s="10" t="s">
        <v>789</v>
      </c>
      <c r="M95" s="13" t="s">
        <v>143</v>
      </c>
      <c r="N95" s="13"/>
      <c r="O95" s="13" t="s">
        <v>94</v>
      </c>
    </row>
    <row r="96" spans="1:15" ht="15" thickBot="1" x14ac:dyDescent="0.4">
      <c r="A96" s="9">
        <v>1586653</v>
      </c>
      <c r="B96" s="9">
        <v>301180770912</v>
      </c>
      <c r="C96" s="10" t="s">
        <v>743</v>
      </c>
      <c r="D96" s="11" t="s">
        <v>2759</v>
      </c>
      <c r="E96" s="12">
        <v>45099</v>
      </c>
      <c r="F96" s="12">
        <v>45099</v>
      </c>
      <c r="G96" s="14"/>
      <c r="H96" s="14"/>
      <c r="I96" s="10" t="s">
        <v>329</v>
      </c>
      <c r="J96" s="10" t="s">
        <v>46</v>
      </c>
      <c r="K96" s="10" t="s">
        <v>949</v>
      </c>
      <c r="L96" s="10" t="s">
        <v>789</v>
      </c>
      <c r="M96" s="13" t="s">
        <v>94</v>
      </c>
      <c r="N96" s="13"/>
      <c r="O96" s="13" t="s">
        <v>94</v>
      </c>
    </row>
    <row r="97" spans="1:15" ht="15" thickBot="1" x14ac:dyDescent="0.4">
      <c r="A97" s="9">
        <v>1594877</v>
      </c>
      <c r="B97" s="9">
        <v>0</v>
      </c>
      <c r="C97" s="10" t="s">
        <v>957</v>
      </c>
      <c r="D97" s="11" t="s">
        <v>21</v>
      </c>
      <c r="E97" s="12">
        <v>45125</v>
      </c>
      <c r="F97" s="12">
        <v>45127</v>
      </c>
      <c r="G97" s="12">
        <v>45174</v>
      </c>
      <c r="H97" s="14"/>
      <c r="I97" s="10" t="s">
        <v>198</v>
      </c>
      <c r="J97" s="10" t="s">
        <v>46</v>
      </c>
      <c r="K97" s="10" t="s">
        <v>958</v>
      </c>
      <c r="L97" s="10" t="s">
        <v>789</v>
      </c>
      <c r="M97" s="13" t="s">
        <v>162</v>
      </c>
      <c r="N97" s="13"/>
      <c r="O97" s="13" t="s">
        <v>94</v>
      </c>
    </row>
    <row r="98" spans="1:15" ht="15" thickBot="1" x14ac:dyDescent="0.4">
      <c r="A98" s="9">
        <v>1605051</v>
      </c>
      <c r="B98" s="9">
        <v>428899039512</v>
      </c>
      <c r="C98" s="10" t="s">
        <v>964</v>
      </c>
      <c r="D98" s="11" t="s">
        <v>45</v>
      </c>
      <c r="E98" s="12">
        <v>45158</v>
      </c>
      <c r="F98" s="12">
        <v>45160</v>
      </c>
      <c r="G98" s="14"/>
      <c r="H98" s="14"/>
      <c r="I98" s="10" t="s">
        <v>329</v>
      </c>
      <c r="J98" s="10" t="s">
        <v>46</v>
      </c>
      <c r="K98" s="10" t="s">
        <v>965</v>
      </c>
      <c r="L98" s="10" t="s">
        <v>789</v>
      </c>
      <c r="M98" s="13" t="s">
        <v>94</v>
      </c>
      <c r="N98" s="13"/>
      <c r="O98" s="13" t="s">
        <v>94</v>
      </c>
    </row>
    <row r="99" spans="1:15" ht="15" thickBot="1" x14ac:dyDescent="0.4">
      <c r="A99" s="9">
        <v>1608221</v>
      </c>
      <c r="B99" s="9">
        <v>689628560002</v>
      </c>
      <c r="C99" s="10" t="s">
        <v>926</v>
      </c>
      <c r="D99" s="11" t="s">
        <v>2759</v>
      </c>
      <c r="E99" s="12">
        <v>45167</v>
      </c>
      <c r="F99" s="12">
        <v>45168</v>
      </c>
      <c r="G99" s="12">
        <v>45168</v>
      </c>
      <c r="H99" s="14"/>
      <c r="I99" s="10" t="s">
        <v>329</v>
      </c>
      <c r="J99" s="10" t="s">
        <v>46</v>
      </c>
      <c r="K99" s="10" t="s">
        <v>966</v>
      </c>
      <c r="L99" s="10" t="s">
        <v>789</v>
      </c>
      <c r="M99" s="13" t="s">
        <v>94</v>
      </c>
      <c r="N99" s="13"/>
      <c r="O99" s="13" t="s">
        <v>94</v>
      </c>
    </row>
    <row r="100" spans="1:15" ht="15" thickBot="1" x14ac:dyDescent="0.4">
      <c r="A100" s="9">
        <v>1610045</v>
      </c>
      <c r="B100" s="9">
        <v>146659610112</v>
      </c>
      <c r="C100" s="10" t="s">
        <v>890</v>
      </c>
      <c r="D100" s="11" t="s">
        <v>167</v>
      </c>
      <c r="E100" s="12">
        <v>45174</v>
      </c>
      <c r="F100" s="12">
        <v>45175</v>
      </c>
      <c r="G100" s="14"/>
      <c r="H100" s="14"/>
      <c r="I100" s="10" t="s">
        <v>329</v>
      </c>
      <c r="J100" s="10" t="s">
        <v>46</v>
      </c>
      <c r="K100" s="10" t="s">
        <v>967</v>
      </c>
      <c r="L100" s="10" t="s">
        <v>789</v>
      </c>
      <c r="M100" s="13" t="s">
        <v>94</v>
      </c>
      <c r="N100" s="13"/>
      <c r="O100" s="13" t="s">
        <v>94</v>
      </c>
    </row>
    <row r="101" spans="1:15" ht="15" thickBot="1" x14ac:dyDescent="0.4">
      <c r="A101" s="9">
        <v>1611867</v>
      </c>
      <c r="B101" s="9">
        <v>641798508902</v>
      </c>
      <c r="C101" s="10" t="s">
        <v>857</v>
      </c>
      <c r="D101" s="11" t="s">
        <v>2759</v>
      </c>
      <c r="E101" s="12">
        <v>45180</v>
      </c>
      <c r="F101" s="12">
        <v>45181</v>
      </c>
      <c r="G101" s="14"/>
      <c r="H101" s="14"/>
      <c r="I101" s="10" t="s">
        <v>329</v>
      </c>
      <c r="J101" s="10" t="s">
        <v>46</v>
      </c>
      <c r="K101" s="10" t="s">
        <v>968</v>
      </c>
      <c r="L101" s="10" t="s">
        <v>789</v>
      </c>
      <c r="M101" s="13" t="s">
        <v>94</v>
      </c>
      <c r="N101" s="13"/>
      <c r="O101" s="13" t="s">
        <v>94</v>
      </c>
    </row>
    <row r="102" spans="1:15" ht="15" thickBot="1" x14ac:dyDescent="0.4">
      <c r="A102" s="9">
        <v>1613223</v>
      </c>
      <c r="B102" s="9">
        <v>696271996902</v>
      </c>
      <c r="C102" s="10" t="s">
        <v>969</v>
      </c>
      <c r="D102" s="11" t="s">
        <v>2759</v>
      </c>
      <c r="E102" s="12">
        <v>45184</v>
      </c>
      <c r="F102" s="12">
        <v>45188</v>
      </c>
      <c r="G102" s="14"/>
      <c r="H102" s="14"/>
      <c r="I102" s="10" t="s">
        <v>329</v>
      </c>
      <c r="J102" s="10" t="s">
        <v>46</v>
      </c>
      <c r="K102" s="10" t="s">
        <v>970</v>
      </c>
      <c r="L102" s="10" t="s">
        <v>789</v>
      </c>
      <c r="M102" s="13" t="s">
        <v>94</v>
      </c>
      <c r="N102" s="13"/>
      <c r="O102" s="13" t="s">
        <v>94</v>
      </c>
    </row>
    <row r="103" spans="1:15" ht="15" thickBot="1" x14ac:dyDescent="0.4">
      <c r="A103" s="9">
        <v>1614604</v>
      </c>
      <c r="B103" s="9">
        <v>14279198525</v>
      </c>
      <c r="C103" s="10" t="s">
        <v>971</v>
      </c>
      <c r="D103" s="11" t="s">
        <v>2759</v>
      </c>
      <c r="E103" s="12">
        <v>45190</v>
      </c>
      <c r="F103" s="12">
        <v>45191</v>
      </c>
      <c r="G103" s="14"/>
      <c r="H103" s="14"/>
      <c r="I103" s="10" t="s">
        <v>329</v>
      </c>
      <c r="J103" s="10" t="s">
        <v>120</v>
      </c>
      <c r="K103" s="10" t="s">
        <v>972</v>
      </c>
      <c r="L103" s="10" t="s">
        <v>789</v>
      </c>
      <c r="M103" s="13" t="s">
        <v>94</v>
      </c>
      <c r="N103" s="13"/>
      <c r="O103" s="13" t="s">
        <v>94</v>
      </c>
    </row>
    <row r="104" spans="1:15" ht="15" thickBot="1" x14ac:dyDescent="0.4">
      <c r="A104" s="9">
        <v>1615059</v>
      </c>
      <c r="B104" s="9">
        <v>155821761412</v>
      </c>
      <c r="C104" s="10" t="s">
        <v>973</v>
      </c>
      <c r="D104" s="11" t="s">
        <v>167</v>
      </c>
      <c r="E104" s="12">
        <v>45191</v>
      </c>
      <c r="F104" s="12">
        <v>45191</v>
      </c>
      <c r="G104" s="14"/>
      <c r="H104" s="14"/>
      <c r="I104" s="10" t="s">
        <v>329</v>
      </c>
      <c r="J104" s="10" t="s">
        <v>46</v>
      </c>
      <c r="K104" s="10" t="s">
        <v>974</v>
      </c>
      <c r="L104" s="10" t="s">
        <v>789</v>
      </c>
      <c r="M104" s="13" t="s">
        <v>94</v>
      </c>
      <c r="N104" s="13"/>
      <c r="O104" s="13" t="s">
        <v>94</v>
      </c>
    </row>
    <row r="105" spans="1:15" ht="15" thickBot="1" x14ac:dyDescent="0.4">
      <c r="A105" s="9">
        <v>1618834</v>
      </c>
      <c r="B105" s="9">
        <v>702837362202</v>
      </c>
      <c r="C105" s="10" t="s">
        <v>331</v>
      </c>
      <c r="D105" s="11" t="s">
        <v>2759</v>
      </c>
      <c r="E105" s="12">
        <v>45196</v>
      </c>
      <c r="F105" s="12">
        <v>45198</v>
      </c>
      <c r="G105" s="14"/>
      <c r="H105" s="14"/>
      <c r="I105" s="10" t="s">
        <v>329</v>
      </c>
      <c r="J105" s="10" t="s">
        <v>46</v>
      </c>
      <c r="K105" s="10" t="s">
        <v>975</v>
      </c>
      <c r="L105" s="10" t="s">
        <v>789</v>
      </c>
      <c r="M105" s="13" t="s">
        <v>94</v>
      </c>
      <c r="N105" s="13"/>
      <c r="O105" s="13" t="s">
        <v>94</v>
      </c>
    </row>
    <row r="106" spans="1:15" ht="15" thickBot="1" x14ac:dyDescent="0.4">
      <c r="A106" s="9">
        <v>1622520</v>
      </c>
      <c r="B106" s="9">
        <v>127389976512</v>
      </c>
      <c r="C106" s="10" t="s">
        <v>158</v>
      </c>
      <c r="D106" s="11" t="s">
        <v>2759</v>
      </c>
      <c r="E106" s="12">
        <v>45209</v>
      </c>
      <c r="F106" s="12">
        <v>45210</v>
      </c>
      <c r="G106" s="12">
        <v>45211</v>
      </c>
      <c r="H106" s="14"/>
      <c r="I106" s="10" t="s">
        <v>198</v>
      </c>
      <c r="J106" s="10" t="s">
        <v>120</v>
      </c>
      <c r="K106" s="10" t="s">
        <v>976</v>
      </c>
      <c r="L106" s="10" t="s">
        <v>789</v>
      </c>
      <c r="M106" s="13" t="s">
        <v>94</v>
      </c>
      <c r="N106" s="13"/>
      <c r="O106" s="13" t="s">
        <v>94</v>
      </c>
    </row>
    <row r="107" spans="1:15" ht="15" thickBot="1" x14ac:dyDescent="0.4">
      <c r="A107" s="9">
        <v>1623591</v>
      </c>
      <c r="B107" s="9">
        <v>656309431602</v>
      </c>
      <c r="C107" s="10" t="s">
        <v>969</v>
      </c>
      <c r="D107" s="11" t="s">
        <v>2759</v>
      </c>
      <c r="E107" s="12">
        <v>45212</v>
      </c>
      <c r="F107" s="12">
        <v>45212</v>
      </c>
      <c r="G107" s="14"/>
      <c r="H107" s="14"/>
      <c r="I107" s="10" t="s">
        <v>329</v>
      </c>
      <c r="J107" s="10" t="s">
        <v>46</v>
      </c>
      <c r="K107" s="10" t="s">
        <v>977</v>
      </c>
      <c r="L107" s="10" t="s">
        <v>789</v>
      </c>
      <c r="M107" s="13" t="s">
        <v>94</v>
      </c>
      <c r="N107" s="13"/>
      <c r="O107" s="13" t="s">
        <v>94</v>
      </c>
    </row>
    <row r="108" spans="1:15" ht="15" thickBot="1" x14ac:dyDescent="0.4">
      <c r="A108" s="9">
        <v>1624110</v>
      </c>
      <c r="B108" s="9">
        <v>408101376212</v>
      </c>
      <c r="C108" s="10" t="s">
        <v>705</v>
      </c>
      <c r="D108" s="11" t="s">
        <v>2759</v>
      </c>
      <c r="E108" s="12">
        <v>45215</v>
      </c>
      <c r="F108" s="12">
        <v>45216</v>
      </c>
      <c r="G108" s="14"/>
      <c r="H108" s="14"/>
      <c r="I108" s="10" t="s">
        <v>329</v>
      </c>
      <c r="J108" s="10" t="s">
        <v>46</v>
      </c>
      <c r="K108" s="10" t="s">
        <v>978</v>
      </c>
      <c r="L108" s="10" t="s">
        <v>789</v>
      </c>
      <c r="M108" s="13" t="s">
        <v>94</v>
      </c>
      <c r="N108" s="13"/>
      <c r="O108" s="13" t="s">
        <v>94</v>
      </c>
    </row>
    <row r="109" spans="1:15" ht="15" thickBot="1" x14ac:dyDescent="0.4">
      <c r="A109" s="9">
        <v>1628476</v>
      </c>
      <c r="B109" s="9">
        <v>700494559902</v>
      </c>
      <c r="C109" s="10" t="s">
        <v>969</v>
      </c>
      <c r="D109" s="11" t="s">
        <v>2759</v>
      </c>
      <c r="E109" s="12">
        <v>45224</v>
      </c>
      <c r="F109" s="12">
        <v>45229</v>
      </c>
      <c r="G109" s="14"/>
      <c r="H109" s="14"/>
      <c r="I109" s="10" t="s">
        <v>329</v>
      </c>
      <c r="J109" s="10" t="s">
        <v>46</v>
      </c>
      <c r="K109" s="10" t="s">
        <v>979</v>
      </c>
      <c r="L109" s="10" t="s">
        <v>789</v>
      </c>
      <c r="M109" s="13" t="s">
        <v>94</v>
      </c>
      <c r="N109" s="13"/>
      <c r="O109" s="13" t="s">
        <v>94</v>
      </c>
    </row>
    <row r="110" spans="1:15" ht="15" thickBot="1" x14ac:dyDescent="0.4">
      <c r="A110" s="9">
        <v>1630179</v>
      </c>
      <c r="B110" s="9">
        <v>241237777212</v>
      </c>
      <c r="C110" s="10" t="s">
        <v>926</v>
      </c>
      <c r="D110" s="11" t="s">
        <v>2759</v>
      </c>
      <c r="E110" s="12">
        <v>45230</v>
      </c>
      <c r="F110" s="12">
        <v>45231</v>
      </c>
      <c r="G110" s="12">
        <v>45251</v>
      </c>
      <c r="H110" s="14"/>
      <c r="I110" s="10" t="s">
        <v>198</v>
      </c>
      <c r="J110" s="10" t="s">
        <v>46</v>
      </c>
      <c r="K110" s="10" t="s">
        <v>980</v>
      </c>
      <c r="L110" s="10" t="s">
        <v>789</v>
      </c>
      <c r="M110" s="13" t="s">
        <v>178</v>
      </c>
      <c r="N110" s="13" t="s">
        <v>981</v>
      </c>
      <c r="O110" s="13" t="s">
        <v>94</v>
      </c>
    </row>
    <row r="111" spans="1:15" ht="15" thickBot="1" x14ac:dyDescent="0.4">
      <c r="A111" s="9">
        <v>1633670</v>
      </c>
      <c r="B111" s="9">
        <v>367555032</v>
      </c>
      <c r="C111" s="10" t="s">
        <v>705</v>
      </c>
      <c r="D111" s="11" t="s">
        <v>2759</v>
      </c>
      <c r="E111" s="12">
        <v>45238</v>
      </c>
      <c r="F111" s="12">
        <v>45238</v>
      </c>
      <c r="G111" s="14"/>
      <c r="H111" s="14"/>
      <c r="I111" s="10" t="s">
        <v>329</v>
      </c>
      <c r="J111" s="10" t="s">
        <v>46</v>
      </c>
      <c r="K111" s="10" t="s">
        <v>982</v>
      </c>
      <c r="L111" s="10" t="s">
        <v>789</v>
      </c>
      <c r="M111" s="13" t="s">
        <v>94</v>
      </c>
      <c r="N111" s="13"/>
      <c r="O111" s="13" t="s">
        <v>94</v>
      </c>
    </row>
    <row r="112" spans="1:15" ht="15" thickBot="1" x14ac:dyDescent="0.4">
      <c r="A112" s="9">
        <v>1634955</v>
      </c>
      <c r="B112" s="9">
        <v>718231431602</v>
      </c>
      <c r="C112" s="10" t="s">
        <v>349</v>
      </c>
      <c r="D112" s="11" t="s">
        <v>350</v>
      </c>
      <c r="E112" s="12">
        <v>45243</v>
      </c>
      <c r="F112" s="12">
        <v>45244</v>
      </c>
      <c r="G112" s="12">
        <v>45264</v>
      </c>
      <c r="H112" s="14"/>
      <c r="I112" s="10" t="s">
        <v>198</v>
      </c>
      <c r="J112" s="10" t="s">
        <v>46</v>
      </c>
      <c r="K112" s="10" t="s">
        <v>986</v>
      </c>
      <c r="L112" s="10" t="s">
        <v>789</v>
      </c>
      <c r="M112" s="13" t="s">
        <v>352</v>
      </c>
      <c r="N112" s="13"/>
      <c r="O112" s="13" t="s">
        <v>94</v>
      </c>
    </row>
    <row r="113" spans="1:15" ht="15" thickBot="1" x14ac:dyDescent="0.4">
      <c r="A113" s="9">
        <v>1639684</v>
      </c>
      <c r="B113" s="9">
        <v>729895135302</v>
      </c>
      <c r="C113" s="10" t="s">
        <v>969</v>
      </c>
      <c r="D113" s="11" t="s">
        <v>2759</v>
      </c>
      <c r="E113" s="12">
        <v>45258</v>
      </c>
      <c r="F113" s="12">
        <v>45259</v>
      </c>
      <c r="G113" s="14"/>
      <c r="H113" s="14"/>
      <c r="I113" s="10" t="s">
        <v>329</v>
      </c>
      <c r="J113" s="10" t="s">
        <v>46</v>
      </c>
      <c r="K113" s="10" t="s">
        <v>991</v>
      </c>
      <c r="L113" s="10" t="s">
        <v>789</v>
      </c>
      <c r="M113" s="13" t="s">
        <v>94</v>
      </c>
      <c r="N113" s="13"/>
      <c r="O113" s="13" t="s">
        <v>94</v>
      </c>
    </row>
    <row r="114" spans="1:15" ht="15" thickBot="1" x14ac:dyDescent="0.4">
      <c r="A114" s="9">
        <v>1639954</v>
      </c>
      <c r="B114" s="9">
        <v>738502899502</v>
      </c>
      <c r="C114" s="10" t="s">
        <v>349</v>
      </c>
      <c r="D114" s="11" t="s">
        <v>350</v>
      </c>
      <c r="E114" s="12">
        <v>45259</v>
      </c>
      <c r="F114" s="12">
        <v>45261</v>
      </c>
      <c r="G114" s="14"/>
      <c r="H114" s="14"/>
      <c r="I114" s="10" t="s">
        <v>329</v>
      </c>
      <c r="J114" s="10" t="s">
        <v>46</v>
      </c>
      <c r="K114" s="10" t="s">
        <v>992</v>
      </c>
      <c r="L114" s="10" t="s">
        <v>789</v>
      </c>
      <c r="M114" s="13" t="s">
        <v>352</v>
      </c>
      <c r="N114" s="13"/>
      <c r="O114" s="13" t="s">
        <v>94</v>
      </c>
    </row>
    <row r="115" spans="1:15" ht="15" thickBot="1" x14ac:dyDescent="0.4">
      <c r="A115" s="9">
        <v>1332097</v>
      </c>
      <c r="B115" s="9">
        <v>308819084512</v>
      </c>
      <c r="C115" s="10" t="s">
        <v>1051</v>
      </c>
      <c r="D115" s="11" t="s">
        <v>2759</v>
      </c>
      <c r="E115" s="12">
        <v>44736</v>
      </c>
      <c r="F115" s="12">
        <v>44736</v>
      </c>
      <c r="G115" s="12">
        <v>44903</v>
      </c>
      <c r="H115" s="12">
        <v>44928</v>
      </c>
      <c r="I115" s="10" t="s">
        <v>141</v>
      </c>
      <c r="J115" s="10" t="s">
        <v>46</v>
      </c>
      <c r="K115" s="10" t="s">
        <v>1052</v>
      </c>
      <c r="L115" s="10" t="s">
        <v>997</v>
      </c>
      <c r="M115" s="13" t="s">
        <v>94</v>
      </c>
      <c r="N115" s="13" t="s">
        <v>1053</v>
      </c>
      <c r="O115" s="13" t="s">
        <v>94</v>
      </c>
    </row>
    <row r="116" spans="1:15" ht="15" thickBot="1" x14ac:dyDescent="0.4">
      <c r="A116" s="9">
        <v>1344913</v>
      </c>
      <c r="B116" s="9">
        <v>77118473422</v>
      </c>
      <c r="C116" s="10" t="s">
        <v>720</v>
      </c>
      <c r="D116" s="11" t="s">
        <v>213</v>
      </c>
      <c r="E116" s="12">
        <v>44783</v>
      </c>
      <c r="F116" s="12">
        <v>44783</v>
      </c>
      <c r="G116" s="12">
        <v>44966</v>
      </c>
      <c r="H116" s="12">
        <v>45012</v>
      </c>
      <c r="I116" s="10" t="s">
        <v>141</v>
      </c>
      <c r="J116" s="10" t="s">
        <v>46</v>
      </c>
      <c r="K116" s="10" t="s">
        <v>1054</v>
      </c>
      <c r="L116" s="10" t="s">
        <v>997</v>
      </c>
      <c r="M116" s="13" t="s">
        <v>94</v>
      </c>
      <c r="N116" s="13" t="s">
        <v>178</v>
      </c>
      <c r="O116" s="13" t="s">
        <v>94</v>
      </c>
    </row>
    <row r="117" spans="1:15" ht="15" thickBot="1" x14ac:dyDescent="0.4">
      <c r="A117" s="9">
        <v>1359043</v>
      </c>
      <c r="B117" s="9">
        <v>291922425612</v>
      </c>
      <c r="C117" s="10" t="s">
        <v>1045</v>
      </c>
      <c r="D117" s="11" t="s">
        <v>2759</v>
      </c>
      <c r="E117" s="12">
        <v>44832</v>
      </c>
      <c r="F117" s="12">
        <v>44838</v>
      </c>
      <c r="G117" s="12">
        <v>44872</v>
      </c>
      <c r="H117" s="12">
        <v>45030</v>
      </c>
      <c r="I117" s="10" t="s">
        <v>141</v>
      </c>
      <c r="J117" s="10" t="s">
        <v>46</v>
      </c>
      <c r="K117" s="10" t="s">
        <v>1068</v>
      </c>
      <c r="L117" s="10" t="s">
        <v>997</v>
      </c>
      <c r="M117" s="13" t="s">
        <v>94</v>
      </c>
      <c r="N117" s="13" t="s">
        <v>1069</v>
      </c>
      <c r="O117" s="13" t="s">
        <v>94</v>
      </c>
    </row>
    <row r="118" spans="1:15" ht="15" thickBot="1" x14ac:dyDescent="0.4">
      <c r="A118" s="9">
        <v>1363151</v>
      </c>
      <c r="B118" s="9">
        <v>352335000112</v>
      </c>
      <c r="C118" s="10" t="s">
        <v>1070</v>
      </c>
      <c r="D118" s="11" t="s">
        <v>2759</v>
      </c>
      <c r="E118" s="12">
        <v>44846</v>
      </c>
      <c r="F118" s="12">
        <v>44888</v>
      </c>
      <c r="G118" s="12">
        <v>44895</v>
      </c>
      <c r="H118" s="14"/>
      <c r="I118" s="10" t="s">
        <v>335</v>
      </c>
      <c r="J118" s="10" t="s">
        <v>46</v>
      </c>
      <c r="K118" s="10" t="s">
        <v>1071</v>
      </c>
      <c r="L118" s="10" t="s">
        <v>997</v>
      </c>
      <c r="M118" s="13" t="s">
        <v>1072</v>
      </c>
      <c r="N118" s="13"/>
      <c r="O118" s="13" t="s">
        <v>94</v>
      </c>
    </row>
    <row r="119" spans="1:15" ht="15" thickBot="1" x14ac:dyDescent="0.4">
      <c r="A119" s="9">
        <v>1379914</v>
      </c>
      <c r="B119" s="9">
        <v>23225791112</v>
      </c>
      <c r="C119" s="10" t="s">
        <v>1082</v>
      </c>
      <c r="D119" s="11" t="s">
        <v>2759</v>
      </c>
      <c r="E119" s="12">
        <v>44893</v>
      </c>
      <c r="F119" s="12">
        <v>44893</v>
      </c>
      <c r="G119" s="12">
        <v>44907</v>
      </c>
      <c r="H119" s="12">
        <v>45133</v>
      </c>
      <c r="I119" s="10" t="s">
        <v>141</v>
      </c>
      <c r="J119" s="10" t="s">
        <v>120</v>
      </c>
      <c r="K119" s="10" t="s">
        <v>1083</v>
      </c>
      <c r="L119" s="10" t="s">
        <v>997</v>
      </c>
      <c r="M119" s="13" t="s">
        <v>1084</v>
      </c>
      <c r="N119" s="13" t="s">
        <v>1085</v>
      </c>
      <c r="O119" s="13" t="s">
        <v>94</v>
      </c>
    </row>
    <row r="120" spans="1:15" ht="15" thickBot="1" x14ac:dyDescent="0.4">
      <c r="A120" s="9">
        <v>1395986</v>
      </c>
      <c r="B120" s="9">
        <v>636840332</v>
      </c>
      <c r="C120" s="10" t="s">
        <v>1086</v>
      </c>
      <c r="D120" s="11" t="s">
        <v>2759</v>
      </c>
      <c r="E120" s="12">
        <v>44946</v>
      </c>
      <c r="F120" s="12">
        <v>44949</v>
      </c>
      <c r="G120" s="12">
        <v>44953</v>
      </c>
      <c r="H120" s="12">
        <v>45030</v>
      </c>
      <c r="I120" s="10" t="s">
        <v>141</v>
      </c>
      <c r="J120" s="10" t="s">
        <v>46</v>
      </c>
      <c r="K120" s="10" t="s">
        <v>1087</v>
      </c>
      <c r="L120" s="10" t="s">
        <v>997</v>
      </c>
      <c r="M120" s="13" t="s">
        <v>94</v>
      </c>
      <c r="N120" s="13" t="s">
        <v>1088</v>
      </c>
      <c r="O120" s="13" t="s">
        <v>94</v>
      </c>
    </row>
    <row r="121" spans="1:15" ht="15" thickBot="1" x14ac:dyDescent="0.4">
      <c r="A121" s="9">
        <v>1499124</v>
      </c>
      <c r="B121" s="9">
        <v>591181018902</v>
      </c>
      <c r="C121" s="10" t="s">
        <v>762</v>
      </c>
      <c r="D121" s="11" t="s">
        <v>2759</v>
      </c>
      <c r="E121" s="12">
        <v>44957</v>
      </c>
      <c r="F121" s="12">
        <v>44959</v>
      </c>
      <c r="G121" s="12">
        <v>44966</v>
      </c>
      <c r="H121" s="12">
        <v>45030</v>
      </c>
      <c r="I121" s="10" t="s">
        <v>141</v>
      </c>
      <c r="J121" s="10" t="s">
        <v>46</v>
      </c>
      <c r="K121" s="10" t="s">
        <v>1092</v>
      </c>
      <c r="L121" s="10" t="s">
        <v>997</v>
      </c>
      <c r="M121" s="13" t="s">
        <v>94</v>
      </c>
      <c r="N121" s="13" t="s">
        <v>1093</v>
      </c>
      <c r="O121" s="13" t="s">
        <v>94</v>
      </c>
    </row>
    <row r="122" spans="1:15" ht="15" thickBot="1" x14ac:dyDescent="0.4">
      <c r="A122" s="9">
        <v>1519218</v>
      </c>
      <c r="B122" s="9">
        <v>181775385812</v>
      </c>
      <c r="C122" s="10" t="s">
        <v>1102</v>
      </c>
      <c r="D122" s="11" t="s">
        <v>2759</v>
      </c>
      <c r="E122" s="12">
        <v>44987</v>
      </c>
      <c r="F122" s="12">
        <v>44988</v>
      </c>
      <c r="G122" s="12">
        <v>45037</v>
      </c>
      <c r="H122" s="14"/>
      <c r="I122" s="10" t="s">
        <v>198</v>
      </c>
      <c r="J122" s="10" t="s">
        <v>46</v>
      </c>
      <c r="K122" s="10" t="s">
        <v>1103</v>
      </c>
      <c r="L122" s="10" t="s">
        <v>997</v>
      </c>
      <c r="M122" s="13" t="s">
        <v>143</v>
      </c>
      <c r="N122" s="13"/>
      <c r="O122" s="13" t="s">
        <v>94</v>
      </c>
    </row>
    <row r="123" spans="1:15" ht="15" thickBot="1" x14ac:dyDescent="0.4">
      <c r="A123" s="9">
        <v>1528794</v>
      </c>
      <c r="B123" s="9">
        <v>282401922</v>
      </c>
      <c r="C123" s="10" t="s">
        <v>1049</v>
      </c>
      <c r="D123" s="11" t="s">
        <v>2759</v>
      </c>
      <c r="E123" s="12">
        <v>44992</v>
      </c>
      <c r="F123" s="12">
        <v>44992</v>
      </c>
      <c r="G123" s="12">
        <v>45012</v>
      </c>
      <c r="H123" s="12">
        <v>45133</v>
      </c>
      <c r="I123" s="10" t="s">
        <v>141</v>
      </c>
      <c r="J123" s="10" t="s">
        <v>120</v>
      </c>
      <c r="K123" s="10" t="s">
        <v>1108</v>
      </c>
      <c r="L123" s="10" t="s">
        <v>997</v>
      </c>
      <c r="M123" s="13" t="s">
        <v>94</v>
      </c>
      <c r="N123" s="13"/>
      <c r="O123" s="13" t="s">
        <v>94</v>
      </c>
    </row>
    <row r="124" spans="1:15" ht="15" thickBot="1" x14ac:dyDescent="0.4">
      <c r="A124" s="9">
        <v>1544822</v>
      </c>
      <c r="B124" s="9">
        <v>10398492625</v>
      </c>
      <c r="C124" s="10" t="s">
        <v>1102</v>
      </c>
      <c r="D124" s="11" t="s">
        <v>2759</v>
      </c>
      <c r="E124" s="12">
        <v>45028</v>
      </c>
      <c r="F124" s="12">
        <v>45028</v>
      </c>
      <c r="G124" s="12">
        <v>45037</v>
      </c>
      <c r="H124" s="14"/>
      <c r="I124" s="10" t="s">
        <v>198</v>
      </c>
      <c r="J124" s="10" t="s">
        <v>46</v>
      </c>
      <c r="K124" s="10" t="s">
        <v>1112</v>
      </c>
      <c r="L124" s="10" t="s">
        <v>997</v>
      </c>
      <c r="M124" s="13" t="s">
        <v>143</v>
      </c>
      <c r="N124" s="13"/>
      <c r="O124" s="13" t="s">
        <v>94</v>
      </c>
    </row>
    <row r="125" spans="1:15" ht="15" thickBot="1" x14ac:dyDescent="0.4">
      <c r="A125" s="9">
        <v>1544969</v>
      </c>
      <c r="B125" s="9">
        <v>469434351602</v>
      </c>
      <c r="C125" s="10" t="s">
        <v>248</v>
      </c>
      <c r="D125" s="11" t="s">
        <v>249</v>
      </c>
      <c r="E125" s="12">
        <v>45028</v>
      </c>
      <c r="F125" s="12">
        <v>45040</v>
      </c>
      <c r="G125" s="12">
        <v>45086</v>
      </c>
      <c r="H125" s="14"/>
      <c r="I125" s="10" t="s">
        <v>198</v>
      </c>
      <c r="J125" s="10" t="s">
        <v>46</v>
      </c>
      <c r="K125" s="10" t="s">
        <v>1113</v>
      </c>
      <c r="L125" s="10" t="s">
        <v>997</v>
      </c>
      <c r="M125" s="13" t="s">
        <v>251</v>
      </c>
      <c r="N125" s="13"/>
      <c r="O125" s="13" t="s">
        <v>94</v>
      </c>
    </row>
    <row r="126" spans="1:15" ht="15" thickBot="1" x14ac:dyDescent="0.4">
      <c r="A126" s="9">
        <v>1554287</v>
      </c>
      <c r="B126" s="9">
        <v>598918423102</v>
      </c>
      <c r="C126" s="10" t="s">
        <v>1114</v>
      </c>
      <c r="D126" s="11" t="s">
        <v>2759</v>
      </c>
      <c r="E126" s="12">
        <v>45029</v>
      </c>
      <c r="F126" s="12">
        <v>45030</v>
      </c>
      <c r="G126" s="12">
        <v>45040</v>
      </c>
      <c r="H126" s="14"/>
      <c r="I126" s="10" t="s">
        <v>198</v>
      </c>
      <c r="J126" s="10" t="s">
        <v>46</v>
      </c>
      <c r="K126" s="10" t="s">
        <v>1115</v>
      </c>
      <c r="L126" s="10" t="s">
        <v>997</v>
      </c>
      <c r="M126" s="13" t="s">
        <v>94</v>
      </c>
      <c r="N126" s="13"/>
      <c r="O126" s="13" t="s">
        <v>94</v>
      </c>
    </row>
    <row r="127" spans="1:15" ht="15" thickBot="1" x14ac:dyDescent="0.4">
      <c r="A127" s="9">
        <v>1563109</v>
      </c>
      <c r="B127" s="9">
        <v>618182802202</v>
      </c>
      <c r="C127" s="10" t="s">
        <v>1116</v>
      </c>
      <c r="D127" s="11" t="s">
        <v>2759</v>
      </c>
      <c r="E127" s="12">
        <v>45035</v>
      </c>
      <c r="F127" s="12">
        <v>45035</v>
      </c>
      <c r="G127" s="12">
        <v>45078</v>
      </c>
      <c r="H127" s="14"/>
      <c r="I127" s="10" t="s">
        <v>198</v>
      </c>
      <c r="J127" s="10" t="s">
        <v>46</v>
      </c>
      <c r="K127" s="10" t="s">
        <v>1117</v>
      </c>
      <c r="L127" s="10" t="s">
        <v>997</v>
      </c>
      <c r="M127" s="13" t="s">
        <v>94</v>
      </c>
      <c r="N127" s="13"/>
      <c r="O127" s="13" t="s">
        <v>94</v>
      </c>
    </row>
    <row r="128" spans="1:15" ht="15" thickBot="1" x14ac:dyDescent="0.4">
      <c r="A128" s="9">
        <v>1563502</v>
      </c>
      <c r="B128" s="9">
        <v>431686495312</v>
      </c>
      <c r="C128" s="10" t="s">
        <v>713</v>
      </c>
      <c r="D128" s="11" t="s">
        <v>2759</v>
      </c>
      <c r="E128" s="12">
        <v>45036</v>
      </c>
      <c r="F128" s="12">
        <v>45040</v>
      </c>
      <c r="G128" s="12">
        <v>45075</v>
      </c>
      <c r="H128" s="14"/>
      <c r="I128" s="10" t="s">
        <v>198</v>
      </c>
      <c r="J128" s="10" t="s">
        <v>46</v>
      </c>
      <c r="K128" s="10" t="s">
        <v>1118</v>
      </c>
      <c r="L128" s="10" t="s">
        <v>997</v>
      </c>
      <c r="M128" s="13" t="s">
        <v>94</v>
      </c>
      <c r="N128" s="13"/>
      <c r="O128" s="13" t="s">
        <v>94</v>
      </c>
    </row>
    <row r="129" spans="1:15" ht="15" thickBot="1" x14ac:dyDescent="0.4">
      <c r="A129" s="9">
        <v>1564363</v>
      </c>
      <c r="B129" s="9">
        <v>295872073812</v>
      </c>
      <c r="C129" s="10" t="s">
        <v>997</v>
      </c>
      <c r="D129" s="11" t="s">
        <v>71</v>
      </c>
      <c r="E129" s="12">
        <v>45040</v>
      </c>
      <c r="F129" s="12">
        <v>44927</v>
      </c>
      <c r="G129" s="12">
        <v>44927</v>
      </c>
      <c r="H129" s="12">
        <v>45016</v>
      </c>
      <c r="I129" s="10" t="s">
        <v>141</v>
      </c>
      <c r="J129" s="10" t="s">
        <v>120</v>
      </c>
      <c r="K129" s="10" t="s">
        <v>1120</v>
      </c>
      <c r="L129" s="10" t="s">
        <v>997</v>
      </c>
      <c r="M129" s="13" t="s">
        <v>1121</v>
      </c>
      <c r="N129" s="13" t="s">
        <v>1122</v>
      </c>
      <c r="O129" s="13" t="s">
        <v>94</v>
      </c>
    </row>
    <row r="130" spans="1:15" ht="15" thickBot="1" x14ac:dyDescent="0.4">
      <c r="A130" s="9">
        <v>1564379</v>
      </c>
      <c r="B130" s="9">
        <v>362705884412</v>
      </c>
      <c r="C130" s="10" t="s">
        <v>997</v>
      </c>
      <c r="D130" s="11" t="s">
        <v>71</v>
      </c>
      <c r="E130" s="12">
        <v>45040</v>
      </c>
      <c r="F130" s="12">
        <v>44958</v>
      </c>
      <c r="G130" s="12">
        <v>44958</v>
      </c>
      <c r="H130" s="12">
        <v>45016</v>
      </c>
      <c r="I130" s="10" t="s">
        <v>141</v>
      </c>
      <c r="J130" s="10" t="s">
        <v>46</v>
      </c>
      <c r="K130" s="10" t="s">
        <v>1123</v>
      </c>
      <c r="L130" s="10" t="s">
        <v>997</v>
      </c>
      <c r="M130" s="13" t="s">
        <v>1121</v>
      </c>
      <c r="N130" s="13" t="s">
        <v>1124</v>
      </c>
      <c r="O130" s="13" t="s">
        <v>94</v>
      </c>
    </row>
    <row r="131" spans="1:15" ht="15" thickBot="1" x14ac:dyDescent="0.4">
      <c r="A131" s="9">
        <v>1564380</v>
      </c>
      <c r="B131" s="9">
        <v>362708066312</v>
      </c>
      <c r="C131" s="10" t="s">
        <v>997</v>
      </c>
      <c r="D131" s="11" t="s">
        <v>71</v>
      </c>
      <c r="E131" s="12">
        <v>45040</v>
      </c>
      <c r="F131" s="12">
        <v>44958</v>
      </c>
      <c r="G131" s="12">
        <v>44958</v>
      </c>
      <c r="H131" s="12">
        <v>45016</v>
      </c>
      <c r="I131" s="10" t="s">
        <v>141</v>
      </c>
      <c r="J131" s="10" t="s">
        <v>46</v>
      </c>
      <c r="K131" s="10" t="s">
        <v>1123</v>
      </c>
      <c r="L131" s="10" t="s">
        <v>997</v>
      </c>
      <c r="M131" s="13" t="s">
        <v>1125</v>
      </c>
      <c r="N131" s="13" t="s">
        <v>1124</v>
      </c>
      <c r="O131" s="13" t="s">
        <v>94</v>
      </c>
    </row>
    <row r="132" spans="1:15" ht="15" thickBot="1" x14ac:dyDescent="0.4">
      <c r="A132" s="9">
        <v>1571104</v>
      </c>
      <c r="B132" s="9">
        <v>40593814212</v>
      </c>
      <c r="C132" s="10" t="s">
        <v>1126</v>
      </c>
      <c r="D132" s="11" t="s">
        <v>2759</v>
      </c>
      <c r="E132" s="12">
        <v>45057</v>
      </c>
      <c r="F132" s="12">
        <v>45061</v>
      </c>
      <c r="G132" s="12">
        <v>45063</v>
      </c>
      <c r="H132" s="14"/>
      <c r="I132" s="10" t="s">
        <v>198</v>
      </c>
      <c r="J132" s="10" t="s">
        <v>120</v>
      </c>
      <c r="K132" s="10" t="s">
        <v>1127</v>
      </c>
      <c r="L132" s="10" t="s">
        <v>997</v>
      </c>
      <c r="M132" s="13" t="s">
        <v>94</v>
      </c>
      <c r="N132" s="13"/>
      <c r="O132" s="13" t="s">
        <v>94</v>
      </c>
    </row>
    <row r="133" spans="1:15" ht="15" thickBot="1" x14ac:dyDescent="0.4">
      <c r="A133" s="9">
        <v>1565082</v>
      </c>
      <c r="B133" s="9">
        <v>433992185912</v>
      </c>
      <c r="C133" s="10" t="s">
        <v>697</v>
      </c>
      <c r="D133" s="11" t="s">
        <v>2759</v>
      </c>
      <c r="E133" s="12">
        <v>45042</v>
      </c>
      <c r="F133" s="12">
        <v>45021</v>
      </c>
      <c r="G133" s="12">
        <v>45070</v>
      </c>
      <c r="H133" s="14"/>
      <c r="I133" s="10" t="s">
        <v>198</v>
      </c>
      <c r="J133" s="10" t="s">
        <v>46</v>
      </c>
      <c r="K133" s="10" t="s">
        <v>1128</v>
      </c>
      <c r="L133" s="10" t="s">
        <v>997</v>
      </c>
      <c r="M133" s="13" t="s">
        <v>94</v>
      </c>
      <c r="N133" s="13"/>
      <c r="O133" s="13" t="s">
        <v>94</v>
      </c>
    </row>
    <row r="134" spans="1:15" ht="15" thickBot="1" x14ac:dyDescent="0.4">
      <c r="A134" s="9">
        <v>1565178</v>
      </c>
      <c r="B134" s="9">
        <v>1129465022</v>
      </c>
      <c r="C134" s="10" t="s">
        <v>1129</v>
      </c>
      <c r="D134" s="11" t="s">
        <v>2759</v>
      </c>
      <c r="E134" s="12">
        <v>45042</v>
      </c>
      <c r="F134" s="12">
        <v>45049</v>
      </c>
      <c r="G134" s="12">
        <v>45090</v>
      </c>
      <c r="H134" s="14"/>
      <c r="I134" s="10" t="s">
        <v>198</v>
      </c>
      <c r="J134" s="10" t="s">
        <v>46</v>
      </c>
      <c r="K134" s="10" t="s">
        <v>1130</v>
      </c>
      <c r="L134" s="10" t="s">
        <v>997</v>
      </c>
      <c r="M134" s="13" t="s">
        <v>143</v>
      </c>
      <c r="N134" s="13"/>
      <c r="O134" s="13" t="s">
        <v>94</v>
      </c>
    </row>
    <row r="135" spans="1:15" ht="15" thickBot="1" x14ac:dyDescent="0.4">
      <c r="A135" s="9">
        <v>1603011</v>
      </c>
      <c r="B135" s="9">
        <v>443336270212</v>
      </c>
      <c r="C135" s="10" t="s">
        <v>1136</v>
      </c>
      <c r="D135" s="11" t="s">
        <v>71</v>
      </c>
      <c r="E135" s="12">
        <v>45149</v>
      </c>
      <c r="F135" s="12">
        <v>45149</v>
      </c>
      <c r="G135" s="12">
        <v>45231</v>
      </c>
      <c r="H135" s="14"/>
      <c r="I135" s="10" t="s">
        <v>198</v>
      </c>
      <c r="J135" s="10" t="s">
        <v>46</v>
      </c>
      <c r="K135" s="10" t="s">
        <v>1137</v>
      </c>
      <c r="L135" s="10" t="s">
        <v>997</v>
      </c>
      <c r="M135" s="13" t="s">
        <v>1138</v>
      </c>
      <c r="N135" s="13"/>
      <c r="O135" s="13" t="s">
        <v>94</v>
      </c>
    </row>
    <row r="136" spans="1:15" ht="15" thickBot="1" x14ac:dyDescent="0.4">
      <c r="A136" s="9">
        <v>1603954</v>
      </c>
      <c r="B136" s="9">
        <v>56015568512</v>
      </c>
      <c r="C136" s="10" t="s">
        <v>938</v>
      </c>
      <c r="D136" s="11" t="s">
        <v>2759</v>
      </c>
      <c r="E136" s="12">
        <v>45153</v>
      </c>
      <c r="F136" s="12">
        <v>45155</v>
      </c>
      <c r="G136" s="12">
        <v>45231</v>
      </c>
      <c r="H136" s="14"/>
      <c r="I136" s="10" t="s">
        <v>198</v>
      </c>
      <c r="J136" s="10" t="s">
        <v>46</v>
      </c>
      <c r="K136" s="10" t="s">
        <v>1139</v>
      </c>
      <c r="L136" s="10" t="s">
        <v>997</v>
      </c>
      <c r="M136" s="13" t="s">
        <v>143</v>
      </c>
      <c r="N136" s="13"/>
      <c r="O136" s="13" t="s">
        <v>94</v>
      </c>
    </row>
    <row r="137" spans="1:15" ht="15" thickBot="1" x14ac:dyDescent="0.4">
      <c r="A137" s="9">
        <v>1604434</v>
      </c>
      <c r="B137" s="9">
        <v>545764708602</v>
      </c>
      <c r="C137" s="10" t="s">
        <v>762</v>
      </c>
      <c r="D137" s="11" t="s">
        <v>2759</v>
      </c>
      <c r="E137" s="12">
        <v>45155</v>
      </c>
      <c r="F137" s="12">
        <v>45156</v>
      </c>
      <c r="G137" s="14"/>
      <c r="H137" s="14"/>
      <c r="I137" s="10" t="s">
        <v>329</v>
      </c>
      <c r="J137" s="10" t="s">
        <v>46</v>
      </c>
      <c r="K137" s="10" t="s">
        <v>763</v>
      </c>
      <c r="L137" s="10" t="s">
        <v>997</v>
      </c>
      <c r="M137" s="13" t="s">
        <v>94</v>
      </c>
      <c r="N137" s="13"/>
      <c r="O137" s="13" t="s">
        <v>94</v>
      </c>
    </row>
    <row r="138" spans="1:15" ht="15" thickBot="1" x14ac:dyDescent="0.4">
      <c r="A138" s="9">
        <v>1604500</v>
      </c>
      <c r="B138" s="9">
        <v>664375157402</v>
      </c>
      <c r="C138" s="10" t="s">
        <v>1140</v>
      </c>
      <c r="D138" s="11" t="s">
        <v>2759</v>
      </c>
      <c r="E138" s="12">
        <v>45155</v>
      </c>
      <c r="F138" s="12">
        <v>45160</v>
      </c>
      <c r="G138" s="12">
        <v>45231</v>
      </c>
      <c r="H138" s="14"/>
      <c r="I138" s="10" t="s">
        <v>198</v>
      </c>
      <c r="J138" s="10" t="s">
        <v>46</v>
      </c>
      <c r="K138" s="10" t="s">
        <v>1141</v>
      </c>
      <c r="L138" s="10" t="s">
        <v>997</v>
      </c>
      <c r="M138" s="13" t="s">
        <v>94</v>
      </c>
      <c r="N138" s="13"/>
      <c r="O138" s="13" t="s">
        <v>94</v>
      </c>
    </row>
    <row r="139" spans="1:15" ht="15" thickBot="1" x14ac:dyDescent="0.4">
      <c r="A139" s="9">
        <v>1611268</v>
      </c>
      <c r="B139" s="9">
        <v>6878653825</v>
      </c>
      <c r="C139" s="10" t="s">
        <v>1166</v>
      </c>
      <c r="D139" s="11" t="s">
        <v>2759</v>
      </c>
      <c r="E139" s="12">
        <v>45177</v>
      </c>
      <c r="F139" s="12">
        <v>45177</v>
      </c>
      <c r="G139" s="12">
        <v>45231</v>
      </c>
      <c r="H139" s="14"/>
      <c r="I139" s="10" t="s">
        <v>198</v>
      </c>
      <c r="J139" s="10" t="s">
        <v>46</v>
      </c>
      <c r="K139" s="10" t="s">
        <v>1167</v>
      </c>
      <c r="L139" s="10" t="s">
        <v>997</v>
      </c>
      <c r="M139" s="13" t="s">
        <v>94</v>
      </c>
      <c r="N139" s="13"/>
      <c r="O139" s="13" t="s">
        <v>94</v>
      </c>
    </row>
    <row r="140" spans="1:15" ht="15" thickBot="1" x14ac:dyDescent="0.4">
      <c r="A140" s="9">
        <v>1623164</v>
      </c>
      <c r="B140" s="9">
        <v>710549912302</v>
      </c>
      <c r="C140" s="10" t="s">
        <v>1168</v>
      </c>
      <c r="D140" s="11" t="s">
        <v>45</v>
      </c>
      <c r="E140" s="12">
        <v>45211</v>
      </c>
      <c r="F140" s="12">
        <v>45212</v>
      </c>
      <c r="G140" s="14"/>
      <c r="H140" s="14"/>
      <c r="I140" s="10" t="s">
        <v>329</v>
      </c>
      <c r="J140" s="10" t="s">
        <v>120</v>
      </c>
      <c r="K140" s="10" t="s">
        <v>1169</v>
      </c>
      <c r="L140" s="10" t="s">
        <v>997</v>
      </c>
      <c r="M140" s="13" t="s">
        <v>94</v>
      </c>
      <c r="N140" s="13"/>
      <c r="O140" s="13" t="s">
        <v>94</v>
      </c>
    </row>
    <row r="141" spans="1:15" ht="15" thickBot="1" x14ac:dyDescent="0.4">
      <c r="A141" s="9">
        <v>1627857</v>
      </c>
      <c r="B141" s="9">
        <v>673753918302</v>
      </c>
      <c r="C141" s="10" t="s">
        <v>212</v>
      </c>
      <c r="D141" s="11" t="s">
        <v>213</v>
      </c>
      <c r="E141" s="12">
        <v>45222</v>
      </c>
      <c r="F141" s="12">
        <v>45222</v>
      </c>
      <c r="G141" s="14"/>
      <c r="H141" s="14"/>
      <c r="I141" s="10" t="s">
        <v>329</v>
      </c>
      <c r="J141" s="10" t="s">
        <v>46</v>
      </c>
      <c r="K141" s="10" t="s">
        <v>1170</v>
      </c>
      <c r="L141" s="10" t="s">
        <v>997</v>
      </c>
      <c r="M141" s="13" t="s">
        <v>94</v>
      </c>
      <c r="N141" s="13"/>
      <c r="O141" s="13" t="s">
        <v>94</v>
      </c>
    </row>
    <row r="142" spans="1:15" ht="15" thickBot="1" x14ac:dyDescent="0.4">
      <c r="A142" s="9">
        <v>1628595</v>
      </c>
      <c r="B142" s="9">
        <v>332869661112</v>
      </c>
      <c r="C142" s="10" t="s">
        <v>201</v>
      </c>
      <c r="D142" s="11" t="s">
        <v>2759</v>
      </c>
      <c r="E142" s="12">
        <v>45224</v>
      </c>
      <c r="F142" s="12">
        <v>45229</v>
      </c>
      <c r="G142" s="14"/>
      <c r="H142" s="14"/>
      <c r="I142" s="10" t="s">
        <v>329</v>
      </c>
      <c r="J142" s="10" t="s">
        <v>46</v>
      </c>
      <c r="K142" s="10" t="s">
        <v>1171</v>
      </c>
      <c r="L142" s="10" t="s">
        <v>997</v>
      </c>
      <c r="M142" s="10" t="s">
        <v>94</v>
      </c>
      <c r="N142" s="13"/>
      <c r="O142" s="13" t="s">
        <v>94</v>
      </c>
    </row>
    <row r="143" spans="1:15" ht="15" thickBot="1" x14ac:dyDescent="0.4">
      <c r="A143" s="9">
        <v>1630787</v>
      </c>
      <c r="B143" s="9">
        <v>6480064012</v>
      </c>
      <c r="C143" s="10" t="s">
        <v>1172</v>
      </c>
      <c r="D143" s="11" t="s">
        <v>2759</v>
      </c>
      <c r="E143" s="12">
        <v>45232</v>
      </c>
      <c r="F143" s="12">
        <v>45232</v>
      </c>
      <c r="G143" s="14"/>
      <c r="H143" s="14"/>
      <c r="I143" s="10" t="s">
        <v>329</v>
      </c>
      <c r="J143" s="10" t="s">
        <v>120</v>
      </c>
      <c r="K143" s="10" t="s">
        <v>1173</v>
      </c>
      <c r="L143" s="10" t="s">
        <v>997</v>
      </c>
      <c r="M143" s="13" t="s">
        <v>1174</v>
      </c>
      <c r="N143" s="13"/>
      <c r="O143" s="13" t="s">
        <v>94</v>
      </c>
    </row>
    <row r="144" spans="1:15" ht="15" thickBot="1" x14ac:dyDescent="0.4">
      <c r="A144" s="9">
        <v>1633744</v>
      </c>
      <c r="B144" s="9">
        <v>715499364902</v>
      </c>
      <c r="C144" s="10" t="s">
        <v>1140</v>
      </c>
      <c r="D144" s="11" t="s">
        <v>2759</v>
      </c>
      <c r="E144" s="12">
        <v>45238</v>
      </c>
      <c r="F144" s="12">
        <v>45239</v>
      </c>
      <c r="G144" s="14"/>
      <c r="H144" s="14"/>
      <c r="I144" s="10" t="s">
        <v>329</v>
      </c>
      <c r="J144" s="10" t="s">
        <v>46</v>
      </c>
      <c r="K144" s="10" t="s">
        <v>1175</v>
      </c>
      <c r="L144" s="10" t="s">
        <v>997</v>
      </c>
      <c r="M144" s="13" t="s">
        <v>1119</v>
      </c>
      <c r="N144" s="13"/>
      <c r="O144" s="13" t="s">
        <v>94</v>
      </c>
    </row>
    <row r="145" spans="1:15" ht="15" thickBot="1" x14ac:dyDescent="0.4">
      <c r="A145" s="9">
        <v>1345198</v>
      </c>
      <c r="B145" s="9">
        <v>13613872312</v>
      </c>
      <c r="C145" s="10" t="s">
        <v>460</v>
      </c>
      <c r="D145" s="11" t="s">
        <v>2759</v>
      </c>
      <c r="E145" s="12">
        <v>44784</v>
      </c>
      <c r="F145" s="12">
        <v>44785</v>
      </c>
      <c r="G145" s="12">
        <v>44791</v>
      </c>
      <c r="H145" s="12">
        <v>44958</v>
      </c>
      <c r="I145" s="10" t="s">
        <v>141</v>
      </c>
      <c r="J145" s="10" t="s">
        <v>120</v>
      </c>
      <c r="K145" s="10" t="s">
        <v>1215</v>
      </c>
      <c r="L145" s="10" t="s">
        <v>661</v>
      </c>
      <c r="M145" s="13" t="s">
        <v>94</v>
      </c>
      <c r="N145" s="13" t="s">
        <v>1216</v>
      </c>
      <c r="O145" s="13" t="s">
        <v>94</v>
      </c>
    </row>
    <row r="146" spans="1:15" ht="15" thickBot="1" x14ac:dyDescent="0.4">
      <c r="A146" s="9">
        <v>1363055</v>
      </c>
      <c r="B146" s="9">
        <v>432091935202</v>
      </c>
      <c r="C146" s="10" t="s">
        <v>160</v>
      </c>
      <c r="D146" s="11" t="s">
        <v>21</v>
      </c>
      <c r="E146" s="12">
        <v>44846</v>
      </c>
      <c r="F146" s="12">
        <v>44847</v>
      </c>
      <c r="G146" s="12">
        <v>44852</v>
      </c>
      <c r="H146" s="12">
        <v>45026</v>
      </c>
      <c r="I146" s="10" t="s">
        <v>141</v>
      </c>
      <c r="J146" s="10" t="s">
        <v>46</v>
      </c>
      <c r="K146" s="10" t="s">
        <v>1225</v>
      </c>
      <c r="L146" s="10" t="s">
        <v>661</v>
      </c>
      <c r="M146" s="13" t="s">
        <v>614</v>
      </c>
      <c r="N146" s="13" t="s">
        <v>1226</v>
      </c>
      <c r="O146" s="13" t="s">
        <v>94</v>
      </c>
    </row>
    <row r="147" spans="1:15" ht="15" thickBot="1" x14ac:dyDescent="0.4">
      <c r="A147" s="9">
        <v>1375118</v>
      </c>
      <c r="B147" s="9">
        <v>151680347612</v>
      </c>
      <c r="C147" s="10" t="s">
        <v>568</v>
      </c>
      <c r="D147" s="11" t="s">
        <v>2759</v>
      </c>
      <c r="E147" s="12">
        <v>44880</v>
      </c>
      <c r="F147" s="12">
        <v>44882</v>
      </c>
      <c r="G147" s="12">
        <v>44889</v>
      </c>
      <c r="H147" s="12">
        <v>44984</v>
      </c>
      <c r="I147" s="10" t="s">
        <v>141</v>
      </c>
      <c r="J147" s="10" t="s">
        <v>46</v>
      </c>
      <c r="K147" s="10" t="s">
        <v>1248</v>
      </c>
      <c r="L147" s="10" t="s">
        <v>661</v>
      </c>
      <c r="M147" s="13" t="s">
        <v>94</v>
      </c>
      <c r="N147" s="13" t="s">
        <v>1249</v>
      </c>
      <c r="O147" s="13" t="s">
        <v>94</v>
      </c>
    </row>
    <row r="148" spans="1:15" ht="15" thickBot="1" x14ac:dyDescent="0.4">
      <c r="A148" s="9">
        <v>1385301</v>
      </c>
      <c r="B148" s="9">
        <v>5300710012</v>
      </c>
      <c r="C148" s="10" t="s">
        <v>926</v>
      </c>
      <c r="D148" s="11" t="s">
        <v>2759</v>
      </c>
      <c r="E148" s="12">
        <v>44911</v>
      </c>
      <c r="F148" s="12">
        <v>44911</v>
      </c>
      <c r="G148" s="12">
        <v>44958</v>
      </c>
      <c r="H148" s="12">
        <v>44984</v>
      </c>
      <c r="I148" s="10" t="s">
        <v>141</v>
      </c>
      <c r="J148" s="10" t="s">
        <v>46</v>
      </c>
      <c r="K148" s="10" t="s">
        <v>1265</v>
      </c>
      <c r="L148" s="10" t="s">
        <v>661</v>
      </c>
      <c r="M148" s="13" t="s">
        <v>94</v>
      </c>
      <c r="N148" s="13" t="s">
        <v>1266</v>
      </c>
      <c r="O148" s="13" t="s">
        <v>94</v>
      </c>
    </row>
    <row r="149" spans="1:15" ht="15" thickBot="1" x14ac:dyDescent="0.4">
      <c r="A149" s="9">
        <v>1392472</v>
      </c>
      <c r="B149" s="9">
        <v>14255011735</v>
      </c>
      <c r="C149" s="10" t="s">
        <v>337</v>
      </c>
      <c r="D149" s="11" t="s">
        <v>2759</v>
      </c>
      <c r="E149" s="12">
        <v>44937</v>
      </c>
      <c r="F149" s="12">
        <v>44938</v>
      </c>
      <c r="G149" s="12">
        <v>44949</v>
      </c>
      <c r="H149" s="12">
        <v>45090</v>
      </c>
      <c r="I149" s="10" t="s">
        <v>141</v>
      </c>
      <c r="J149" s="10" t="s">
        <v>46</v>
      </c>
      <c r="K149" s="10" t="s">
        <v>338</v>
      </c>
      <c r="L149" s="10" t="s">
        <v>661</v>
      </c>
      <c r="M149" s="13" t="s">
        <v>94</v>
      </c>
      <c r="N149" s="13" t="s">
        <v>1278</v>
      </c>
      <c r="O149" s="13" t="s">
        <v>94</v>
      </c>
    </row>
    <row r="150" spans="1:15" ht="15" thickBot="1" x14ac:dyDescent="0.4">
      <c r="A150" s="9">
        <v>1394098</v>
      </c>
      <c r="B150" s="9">
        <v>732917612</v>
      </c>
      <c r="C150" s="10" t="s">
        <v>1283</v>
      </c>
      <c r="D150" s="11" t="s">
        <v>2759</v>
      </c>
      <c r="E150" s="12">
        <v>44943</v>
      </c>
      <c r="F150" s="12">
        <v>44944</v>
      </c>
      <c r="G150" s="12">
        <v>44945</v>
      </c>
      <c r="H150" s="12">
        <v>45037</v>
      </c>
      <c r="I150" s="10" t="s">
        <v>141</v>
      </c>
      <c r="J150" s="10" t="s">
        <v>46</v>
      </c>
      <c r="K150" s="10" t="s">
        <v>1284</v>
      </c>
      <c r="L150" s="10" t="s">
        <v>661</v>
      </c>
      <c r="M150" s="13" t="s">
        <v>1285</v>
      </c>
      <c r="N150" s="13" t="s">
        <v>1286</v>
      </c>
      <c r="O150" s="13" t="s">
        <v>94</v>
      </c>
    </row>
    <row r="151" spans="1:15" ht="15" thickBot="1" x14ac:dyDescent="0.4">
      <c r="A151" s="9">
        <v>1510488</v>
      </c>
      <c r="B151" s="9">
        <v>146636317212</v>
      </c>
      <c r="C151" s="10" t="s">
        <v>387</v>
      </c>
      <c r="D151" s="11" t="s">
        <v>21</v>
      </c>
      <c r="E151" s="12">
        <v>44972</v>
      </c>
      <c r="F151" s="12">
        <v>44977</v>
      </c>
      <c r="G151" s="12">
        <v>45005</v>
      </c>
      <c r="H151" s="12">
        <v>45041</v>
      </c>
      <c r="I151" s="10" t="s">
        <v>141</v>
      </c>
      <c r="J151" s="10" t="s">
        <v>46</v>
      </c>
      <c r="K151" s="10" t="s">
        <v>1290</v>
      </c>
      <c r="L151" s="10" t="s">
        <v>661</v>
      </c>
      <c r="M151" s="13" t="s">
        <v>152</v>
      </c>
      <c r="N151" s="13" t="s">
        <v>1291</v>
      </c>
      <c r="O151" s="13" t="s">
        <v>94</v>
      </c>
    </row>
    <row r="152" spans="1:15" ht="15" thickBot="1" x14ac:dyDescent="0.4">
      <c r="A152" s="9">
        <v>1528964</v>
      </c>
      <c r="B152" s="9">
        <v>98167649712</v>
      </c>
      <c r="C152" s="10" t="s">
        <v>331</v>
      </c>
      <c r="D152" s="11" t="s">
        <v>2759</v>
      </c>
      <c r="E152" s="12">
        <v>44992</v>
      </c>
      <c r="F152" s="12">
        <v>44994</v>
      </c>
      <c r="G152" s="12">
        <v>45026</v>
      </c>
      <c r="H152" s="12">
        <v>45092</v>
      </c>
      <c r="I152" s="10" t="s">
        <v>141</v>
      </c>
      <c r="J152" s="10" t="s">
        <v>120</v>
      </c>
      <c r="K152" s="10" t="s">
        <v>1298</v>
      </c>
      <c r="L152" s="10" t="s">
        <v>661</v>
      </c>
      <c r="M152" s="13" t="s">
        <v>94</v>
      </c>
      <c r="N152" s="13" t="s">
        <v>1299</v>
      </c>
      <c r="O152" s="13" t="s">
        <v>94</v>
      </c>
    </row>
    <row r="153" spans="1:15" ht="15" thickBot="1" x14ac:dyDescent="0.4">
      <c r="A153" s="9">
        <v>1536928</v>
      </c>
      <c r="B153" s="9">
        <v>392594302912</v>
      </c>
      <c r="C153" s="10" t="s">
        <v>486</v>
      </c>
      <c r="D153" s="11" t="s">
        <v>71</v>
      </c>
      <c r="E153" s="12">
        <v>45008</v>
      </c>
      <c r="F153" s="12">
        <v>45009</v>
      </c>
      <c r="G153" s="12">
        <v>45012</v>
      </c>
      <c r="H153" s="12">
        <v>45041</v>
      </c>
      <c r="I153" s="10" t="s">
        <v>141</v>
      </c>
      <c r="J153" s="10" t="s">
        <v>46</v>
      </c>
      <c r="K153" s="10" t="s">
        <v>773</v>
      </c>
      <c r="L153" s="10" t="s">
        <v>661</v>
      </c>
      <c r="M153" s="13" t="s">
        <v>94</v>
      </c>
      <c r="N153" s="13" t="s">
        <v>1303</v>
      </c>
      <c r="O153" s="13" t="s">
        <v>94</v>
      </c>
    </row>
    <row r="154" spans="1:15" ht="15" thickBot="1" x14ac:dyDescent="0.4">
      <c r="A154" s="9">
        <v>1572291</v>
      </c>
      <c r="B154" s="9">
        <v>454034624512</v>
      </c>
      <c r="C154" s="10" t="s">
        <v>658</v>
      </c>
      <c r="D154" s="11" t="s">
        <v>186</v>
      </c>
      <c r="E154" s="12">
        <v>45061</v>
      </c>
      <c r="F154" s="12">
        <v>45061</v>
      </c>
      <c r="G154" s="12">
        <v>45090</v>
      </c>
      <c r="H154" s="12">
        <v>45104</v>
      </c>
      <c r="I154" s="10" t="s">
        <v>141</v>
      </c>
      <c r="J154" s="10" t="s">
        <v>46</v>
      </c>
      <c r="K154" s="10" t="s">
        <v>1331</v>
      </c>
      <c r="L154" s="10" t="s">
        <v>661</v>
      </c>
      <c r="M154" s="13" t="s">
        <v>94</v>
      </c>
      <c r="N154" s="13" t="s">
        <v>178</v>
      </c>
      <c r="O154" s="13" t="s">
        <v>94</v>
      </c>
    </row>
    <row r="155" spans="1:15" ht="15" thickBot="1" x14ac:dyDescent="0.4">
      <c r="A155" s="9">
        <v>1572435</v>
      </c>
      <c r="B155" s="9">
        <v>308743649112</v>
      </c>
      <c r="C155" s="10" t="s">
        <v>590</v>
      </c>
      <c r="D155" s="11" t="s">
        <v>21</v>
      </c>
      <c r="E155" s="12">
        <v>45061</v>
      </c>
      <c r="F155" s="12">
        <v>45063</v>
      </c>
      <c r="G155" s="12">
        <v>45070</v>
      </c>
      <c r="H155" s="12">
        <v>45112</v>
      </c>
      <c r="I155" s="10" t="s">
        <v>141</v>
      </c>
      <c r="J155" s="10" t="s">
        <v>46</v>
      </c>
      <c r="K155" s="10" t="s">
        <v>591</v>
      </c>
      <c r="L155" s="10" t="s">
        <v>661</v>
      </c>
      <c r="M155" s="13" t="s">
        <v>1332</v>
      </c>
      <c r="N155" s="13" t="s">
        <v>1325</v>
      </c>
      <c r="O155" s="13" t="s">
        <v>94</v>
      </c>
    </row>
    <row r="156" spans="1:15" ht="15" thickBot="1" x14ac:dyDescent="0.4">
      <c r="A156" s="9">
        <v>1578984</v>
      </c>
      <c r="B156" s="9">
        <v>103328615612</v>
      </c>
      <c r="C156" s="10" t="s">
        <v>1347</v>
      </c>
      <c r="D156" s="11" t="s">
        <v>71</v>
      </c>
      <c r="E156" s="12">
        <v>45078</v>
      </c>
      <c r="F156" s="12">
        <v>45078</v>
      </c>
      <c r="G156" s="12">
        <v>45078</v>
      </c>
      <c r="H156" s="12">
        <v>45086</v>
      </c>
      <c r="I156" s="10" t="s">
        <v>141</v>
      </c>
      <c r="J156" s="10" t="s">
        <v>46</v>
      </c>
      <c r="K156" s="10" t="s">
        <v>1348</v>
      </c>
      <c r="L156" s="10" t="s">
        <v>661</v>
      </c>
      <c r="M156" s="13" t="s">
        <v>94</v>
      </c>
      <c r="N156" s="13" t="s">
        <v>1349</v>
      </c>
      <c r="O156" s="13" t="s">
        <v>94</v>
      </c>
    </row>
    <row r="157" spans="1:15" ht="15" thickBot="1" x14ac:dyDescent="0.4">
      <c r="A157" s="9">
        <v>1565231</v>
      </c>
      <c r="B157" s="9">
        <v>623396830102</v>
      </c>
      <c r="C157" s="10" t="s">
        <v>926</v>
      </c>
      <c r="D157" s="11" t="s">
        <v>2759</v>
      </c>
      <c r="E157" s="12">
        <v>45042</v>
      </c>
      <c r="F157" s="12">
        <v>45043</v>
      </c>
      <c r="G157" s="12">
        <v>45056</v>
      </c>
      <c r="H157" s="12">
        <v>45100</v>
      </c>
      <c r="I157" s="10" t="s">
        <v>141</v>
      </c>
      <c r="J157" s="10" t="s">
        <v>46</v>
      </c>
      <c r="K157" s="10" t="s">
        <v>1354</v>
      </c>
      <c r="L157" s="10" t="s">
        <v>661</v>
      </c>
      <c r="M157" s="13" t="s">
        <v>94</v>
      </c>
      <c r="N157" s="13" t="s">
        <v>178</v>
      </c>
      <c r="O157" s="13" t="s">
        <v>94</v>
      </c>
    </row>
    <row r="158" spans="1:15" ht="15" thickBot="1" x14ac:dyDescent="0.4">
      <c r="A158" s="9">
        <v>1598586</v>
      </c>
      <c r="B158" s="9">
        <v>15793929925</v>
      </c>
      <c r="C158" s="10" t="s">
        <v>1369</v>
      </c>
      <c r="D158" s="11" t="s">
        <v>2759</v>
      </c>
      <c r="E158" s="12">
        <v>45135</v>
      </c>
      <c r="F158" s="12">
        <v>45138</v>
      </c>
      <c r="G158" s="12">
        <v>45139</v>
      </c>
      <c r="H158" s="12">
        <v>45173</v>
      </c>
      <c r="I158" s="10" t="s">
        <v>141</v>
      </c>
      <c r="J158" s="10" t="s">
        <v>120</v>
      </c>
      <c r="K158" s="10" t="s">
        <v>1370</v>
      </c>
      <c r="L158" s="10" t="s">
        <v>661</v>
      </c>
      <c r="M158" s="13" t="s">
        <v>94</v>
      </c>
      <c r="N158" s="13" t="s">
        <v>1371</v>
      </c>
      <c r="O158" s="13" t="s">
        <v>94</v>
      </c>
    </row>
    <row r="159" spans="1:15" ht="15" thickBot="1" x14ac:dyDescent="0.4">
      <c r="A159" s="9">
        <v>1343307</v>
      </c>
      <c r="B159" s="9">
        <v>49131445112</v>
      </c>
      <c r="C159" s="10" t="s">
        <v>1419</v>
      </c>
      <c r="D159" s="11" t="s">
        <v>186</v>
      </c>
      <c r="E159" s="12">
        <v>44777</v>
      </c>
      <c r="F159" s="12">
        <v>44777</v>
      </c>
      <c r="G159" s="12">
        <v>44777</v>
      </c>
      <c r="H159" s="12">
        <v>45009</v>
      </c>
      <c r="I159" s="10" t="s">
        <v>141</v>
      </c>
      <c r="J159" s="10" t="s">
        <v>46</v>
      </c>
      <c r="K159" s="10" t="s">
        <v>1420</v>
      </c>
      <c r="L159" s="10" t="s">
        <v>1413</v>
      </c>
      <c r="M159" s="13" t="s">
        <v>94</v>
      </c>
      <c r="N159" s="13" t="s">
        <v>1421</v>
      </c>
      <c r="O159" s="13" t="s">
        <v>94</v>
      </c>
    </row>
    <row r="160" spans="1:15" ht="15" thickBot="1" x14ac:dyDescent="0.4">
      <c r="A160" s="9">
        <v>1348944</v>
      </c>
      <c r="B160" s="9">
        <v>4891043622</v>
      </c>
      <c r="C160" s="10" t="s">
        <v>1422</v>
      </c>
      <c r="D160" s="11" t="s">
        <v>2760</v>
      </c>
      <c r="E160" s="12">
        <v>44798</v>
      </c>
      <c r="F160" s="12">
        <v>44803</v>
      </c>
      <c r="G160" s="12">
        <v>44805</v>
      </c>
      <c r="H160" s="12">
        <v>45071</v>
      </c>
      <c r="I160" s="10" t="s">
        <v>141</v>
      </c>
      <c r="J160" s="10" t="s">
        <v>46</v>
      </c>
      <c r="K160" s="10" t="s">
        <v>1423</v>
      </c>
      <c r="L160" s="10" t="s">
        <v>1413</v>
      </c>
      <c r="M160" s="13" t="s">
        <v>492</v>
      </c>
      <c r="N160" s="13" t="s">
        <v>1424</v>
      </c>
      <c r="O160" s="13" t="s">
        <v>94</v>
      </c>
    </row>
    <row r="161" spans="1:15" ht="15" thickBot="1" x14ac:dyDescent="0.4">
      <c r="A161" s="9">
        <v>1361622</v>
      </c>
      <c r="B161" s="9">
        <v>11134724025</v>
      </c>
      <c r="C161" s="10" t="s">
        <v>1436</v>
      </c>
      <c r="D161" s="11" t="s">
        <v>2759</v>
      </c>
      <c r="E161" s="12">
        <v>44841</v>
      </c>
      <c r="F161" s="12">
        <v>44841</v>
      </c>
      <c r="G161" s="12">
        <v>44841</v>
      </c>
      <c r="H161" s="12">
        <v>45033</v>
      </c>
      <c r="I161" s="10" t="s">
        <v>141</v>
      </c>
      <c r="J161" s="10" t="s">
        <v>46</v>
      </c>
      <c r="K161" s="10" t="s">
        <v>1437</v>
      </c>
      <c r="L161" s="10" t="s">
        <v>1413</v>
      </c>
      <c r="M161" s="13" t="s">
        <v>94</v>
      </c>
      <c r="N161" s="13" t="s">
        <v>1438</v>
      </c>
      <c r="O161" s="13" t="s">
        <v>94</v>
      </c>
    </row>
    <row r="162" spans="1:15" ht="15" thickBot="1" x14ac:dyDescent="0.4">
      <c r="A162" s="9">
        <v>1375083</v>
      </c>
      <c r="B162" s="9">
        <v>33546459212</v>
      </c>
      <c r="C162" s="10" t="s">
        <v>890</v>
      </c>
      <c r="D162" s="11" t="s">
        <v>167</v>
      </c>
      <c r="E162" s="12">
        <v>44880</v>
      </c>
      <c r="F162" s="12">
        <v>44882</v>
      </c>
      <c r="G162" s="12">
        <v>44882</v>
      </c>
      <c r="H162" s="12">
        <v>44967</v>
      </c>
      <c r="I162" s="10" t="s">
        <v>141</v>
      </c>
      <c r="J162" s="10" t="s">
        <v>120</v>
      </c>
      <c r="K162" s="10" t="s">
        <v>1439</v>
      </c>
      <c r="L162" s="10" t="s">
        <v>1413</v>
      </c>
      <c r="M162" s="13" t="s">
        <v>94</v>
      </c>
      <c r="N162" s="13" t="s">
        <v>1440</v>
      </c>
      <c r="O162" s="13" t="s">
        <v>94</v>
      </c>
    </row>
    <row r="163" spans="1:15" ht="15" thickBot="1" x14ac:dyDescent="0.4">
      <c r="A163" s="9">
        <v>1381018</v>
      </c>
      <c r="B163" s="9">
        <v>11975039135</v>
      </c>
      <c r="C163" s="10" t="s">
        <v>1441</v>
      </c>
      <c r="D163" s="11" t="s">
        <v>2759</v>
      </c>
      <c r="E163" s="12">
        <v>44896</v>
      </c>
      <c r="F163" s="12">
        <v>44896</v>
      </c>
      <c r="G163" s="12">
        <v>44950</v>
      </c>
      <c r="H163" s="12">
        <v>45033</v>
      </c>
      <c r="I163" s="10" t="s">
        <v>141</v>
      </c>
      <c r="J163" s="10" t="s">
        <v>120</v>
      </c>
      <c r="K163" s="10" t="s">
        <v>1442</v>
      </c>
      <c r="L163" s="10" t="s">
        <v>1413</v>
      </c>
      <c r="M163" s="13" t="s">
        <v>94</v>
      </c>
      <c r="N163" s="13" t="s">
        <v>1443</v>
      </c>
      <c r="O163" s="13" t="s">
        <v>94</v>
      </c>
    </row>
    <row r="164" spans="1:15" ht="15" thickBot="1" x14ac:dyDescent="0.4">
      <c r="A164" s="9">
        <v>1381466</v>
      </c>
      <c r="B164" s="9">
        <v>1333430052</v>
      </c>
      <c r="C164" s="10" t="s">
        <v>315</v>
      </c>
      <c r="D164" s="11" t="s">
        <v>2759</v>
      </c>
      <c r="E164" s="12">
        <v>44897</v>
      </c>
      <c r="F164" s="12">
        <v>44901</v>
      </c>
      <c r="G164" s="12">
        <v>44908</v>
      </c>
      <c r="H164" s="12">
        <v>44980</v>
      </c>
      <c r="I164" s="10" t="s">
        <v>141</v>
      </c>
      <c r="J164" s="10" t="s">
        <v>46</v>
      </c>
      <c r="K164" s="10" t="s">
        <v>1444</v>
      </c>
      <c r="L164" s="10" t="s">
        <v>1413</v>
      </c>
      <c r="M164" s="13" t="s">
        <v>1445</v>
      </c>
      <c r="N164" s="13" t="s">
        <v>1446</v>
      </c>
      <c r="O164" s="13" t="s">
        <v>94</v>
      </c>
    </row>
    <row r="165" spans="1:15" ht="15" thickBot="1" x14ac:dyDescent="0.4">
      <c r="A165" s="9">
        <v>1387521</v>
      </c>
      <c r="B165" s="9">
        <v>839238393</v>
      </c>
      <c r="C165" s="10" t="s">
        <v>1447</v>
      </c>
      <c r="D165" s="11" t="s">
        <v>2759</v>
      </c>
      <c r="E165" s="12">
        <v>44921</v>
      </c>
      <c r="F165" s="12">
        <v>44922</v>
      </c>
      <c r="G165" s="12">
        <v>44924</v>
      </c>
      <c r="H165" s="12">
        <v>45014</v>
      </c>
      <c r="I165" s="10" t="s">
        <v>141</v>
      </c>
      <c r="J165" s="10" t="s">
        <v>46</v>
      </c>
      <c r="K165" s="10" t="s">
        <v>1448</v>
      </c>
      <c r="L165" s="10" t="s">
        <v>1413</v>
      </c>
      <c r="M165" s="13" t="s">
        <v>94</v>
      </c>
      <c r="N165" s="13" t="s">
        <v>1449</v>
      </c>
      <c r="O165" s="13" t="s">
        <v>94</v>
      </c>
    </row>
    <row r="166" spans="1:15" ht="15" thickBot="1" x14ac:dyDescent="0.4">
      <c r="A166" s="9">
        <v>1387938</v>
      </c>
      <c r="B166" s="9">
        <v>104087531112</v>
      </c>
      <c r="C166" s="10" t="s">
        <v>231</v>
      </c>
      <c r="D166" s="11" t="s">
        <v>2759</v>
      </c>
      <c r="E166" s="12">
        <v>44923</v>
      </c>
      <c r="F166" s="12">
        <v>44924</v>
      </c>
      <c r="G166" s="12">
        <v>44924</v>
      </c>
      <c r="H166" s="12">
        <v>44936</v>
      </c>
      <c r="I166" s="10" t="s">
        <v>141</v>
      </c>
      <c r="J166" s="10" t="s">
        <v>120</v>
      </c>
      <c r="K166" s="10" t="s">
        <v>1451</v>
      </c>
      <c r="L166" s="10" t="s">
        <v>1413</v>
      </c>
      <c r="M166" s="13" t="s">
        <v>94</v>
      </c>
      <c r="N166" s="13" t="s">
        <v>1452</v>
      </c>
      <c r="O166" s="13" t="s">
        <v>94</v>
      </c>
    </row>
    <row r="167" spans="1:15" ht="15" thickBot="1" x14ac:dyDescent="0.4">
      <c r="A167" s="9">
        <v>1393760</v>
      </c>
      <c r="B167" s="9">
        <v>258810392</v>
      </c>
      <c r="C167" s="10" t="s">
        <v>1453</v>
      </c>
      <c r="D167" s="11" t="s">
        <v>2759</v>
      </c>
      <c r="E167" s="12">
        <v>44942</v>
      </c>
      <c r="F167" s="12">
        <v>44943</v>
      </c>
      <c r="G167" s="12">
        <v>44958</v>
      </c>
      <c r="H167" s="12">
        <v>45033</v>
      </c>
      <c r="I167" s="10" t="s">
        <v>141</v>
      </c>
      <c r="J167" s="10" t="s">
        <v>46</v>
      </c>
      <c r="K167" s="10" t="s">
        <v>1454</v>
      </c>
      <c r="L167" s="10" t="s">
        <v>1413</v>
      </c>
      <c r="M167" s="13" t="s">
        <v>94</v>
      </c>
      <c r="N167" s="13" t="s">
        <v>1455</v>
      </c>
      <c r="O167" s="13" t="s">
        <v>94</v>
      </c>
    </row>
    <row r="168" spans="1:15" ht="15" thickBot="1" x14ac:dyDescent="0.4">
      <c r="A168" s="9">
        <v>1395721</v>
      </c>
      <c r="B168" s="9">
        <v>166253557512</v>
      </c>
      <c r="C168" s="10" t="s">
        <v>1045</v>
      </c>
      <c r="D168" s="11" t="s">
        <v>2759</v>
      </c>
      <c r="E168" s="12">
        <v>44945</v>
      </c>
      <c r="F168" s="12">
        <v>44950</v>
      </c>
      <c r="G168" s="12">
        <v>44982</v>
      </c>
      <c r="H168" s="12">
        <v>45021</v>
      </c>
      <c r="I168" s="10" t="s">
        <v>141</v>
      </c>
      <c r="J168" s="10" t="s">
        <v>46</v>
      </c>
      <c r="K168" s="10" t="s">
        <v>1456</v>
      </c>
      <c r="L168" s="10" t="s">
        <v>1413</v>
      </c>
      <c r="M168" s="13" t="s">
        <v>1457</v>
      </c>
      <c r="N168" s="13" t="s">
        <v>1458</v>
      </c>
      <c r="O168" s="13" t="s">
        <v>94</v>
      </c>
    </row>
    <row r="169" spans="1:15" ht="15" thickBot="1" x14ac:dyDescent="0.4">
      <c r="A169" s="9">
        <v>1538405</v>
      </c>
      <c r="B169" s="9">
        <v>9482276925</v>
      </c>
      <c r="C169" s="10" t="s">
        <v>1464</v>
      </c>
      <c r="D169" s="11" t="s">
        <v>2759</v>
      </c>
      <c r="E169" s="12">
        <v>45009</v>
      </c>
      <c r="F169" s="12">
        <v>45012</v>
      </c>
      <c r="G169" s="12">
        <v>45015</v>
      </c>
      <c r="H169" s="12">
        <v>45036</v>
      </c>
      <c r="I169" s="10" t="s">
        <v>141</v>
      </c>
      <c r="J169" s="10" t="s">
        <v>46</v>
      </c>
      <c r="K169" s="10" t="s">
        <v>1465</v>
      </c>
      <c r="L169" s="10" t="s">
        <v>1413</v>
      </c>
      <c r="M169" s="13" t="s">
        <v>94</v>
      </c>
      <c r="N169" s="13" t="s">
        <v>1466</v>
      </c>
      <c r="O169" s="13" t="s">
        <v>94</v>
      </c>
    </row>
    <row r="170" spans="1:15" ht="15" thickBot="1" x14ac:dyDescent="0.4">
      <c r="A170" s="9">
        <v>1541148</v>
      </c>
      <c r="B170" s="9">
        <v>267738633412</v>
      </c>
      <c r="C170" s="10" t="s">
        <v>1467</v>
      </c>
      <c r="D170" s="11" t="s">
        <v>2759</v>
      </c>
      <c r="E170" s="12">
        <v>45015</v>
      </c>
      <c r="F170" s="12">
        <v>45016</v>
      </c>
      <c r="G170" s="12">
        <v>45021</v>
      </c>
      <c r="H170" s="12">
        <v>45021</v>
      </c>
      <c r="I170" s="10" t="s">
        <v>141</v>
      </c>
      <c r="J170" s="10" t="s">
        <v>46</v>
      </c>
      <c r="K170" s="10" t="s">
        <v>1468</v>
      </c>
      <c r="L170" s="10" t="s">
        <v>1413</v>
      </c>
      <c r="M170" s="13" t="s">
        <v>1469</v>
      </c>
      <c r="N170" s="13" t="s">
        <v>1469</v>
      </c>
      <c r="O170" s="13" t="s">
        <v>94</v>
      </c>
    </row>
    <row r="171" spans="1:15" ht="15" thickBot="1" x14ac:dyDescent="0.4">
      <c r="A171" s="9">
        <v>1541156</v>
      </c>
      <c r="B171" s="9">
        <v>51101664612</v>
      </c>
      <c r="C171" s="10" t="s">
        <v>1470</v>
      </c>
      <c r="D171" s="11" t="s">
        <v>71</v>
      </c>
      <c r="E171" s="12">
        <v>45015</v>
      </c>
      <c r="F171" s="12">
        <v>45016</v>
      </c>
      <c r="G171" s="12">
        <v>45020</v>
      </c>
      <c r="H171" s="12">
        <v>45042</v>
      </c>
      <c r="I171" s="10" t="s">
        <v>141</v>
      </c>
      <c r="J171" s="10" t="s">
        <v>46</v>
      </c>
      <c r="K171" s="10" t="s">
        <v>1471</v>
      </c>
      <c r="L171" s="10" t="s">
        <v>1413</v>
      </c>
      <c r="M171" s="13" t="s">
        <v>94</v>
      </c>
      <c r="N171" s="13" t="s">
        <v>1472</v>
      </c>
      <c r="O171" s="13" t="s">
        <v>94</v>
      </c>
    </row>
    <row r="172" spans="1:15" ht="15" thickBot="1" x14ac:dyDescent="0.4">
      <c r="A172" s="9">
        <v>1361717</v>
      </c>
      <c r="B172" s="9">
        <v>408006906102</v>
      </c>
      <c r="C172" s="10" t="s">
        <v>1521</v>
      </c>
      <c r="D172" s="11" t="s">
        <v>186</v>
      </c>
      <c r="E172" s="12">
        <v>44841</v>
      </c>
      <c r="F172" s="12">
        <v>44844</v>
      </c>
      <c r="G172" s="12">
        <v>44847</v>
      </c>
      <c r="H172" s="12">
        <v>44949</v>
      </c>
      <c r="I172" s="10" t="s">
        <v>141</v>
      </c>
      <c r="J172" s="10" t="s">
        <v>46</v>
      </c>
      <c r="K172" s="10" t="s">
        <v>1522</v>
      </c>
      <c r="L172" s="10" t="s">
        <v>1497</v>
      </c>
      <c r="M172" s="13" t="s">
        <v>614</v>
      </c>
      <c r="N172" s="13" t="s">
        <v>1523</v>
      </c>
      <c r="O172" s="13" t="s">
        <v>94</v>
      </c>
    </row>
    <row r="173" spans="1:15" ht="15" thickBot="1" x14ac:dyDescent="0.4">
      <c r="A173" s="9">
        <v>1382060</v>
      </c>
      <c r="B173" s="9">
        <v>190924492612</v>
      </c>
      <c r="C173" s="10" t="s">
        <v>190</v>
      </c>
      <c r="D173" s="11" t="s">
        <v>2759</v>
      </c>
      <c r="E173" s="12">
        <v>44900</v>
      </c>
      <c r="F173" s="12">
        <v>44902</v>
      </c>
      <c r="G173" s="12">
        <v>44907</v>
      </c>
      <c r="H173" s="12">
        <v>45028</v>
      </c>
      <c r="I173" s="10" t="s">
        <v>141</v>
      </c>
      <c r="J173" s="10" t="s">
        <v>46</v>
      </c>
      <c r="K173" s="10" t="s">
        <v>1536</v>
      </c>
      <c r="L173" s="10" t="s">
        <v>1497</v>
      </c>
      <c r="M173" s="13" t="s">
        <v>94</v>
      </c>
      <c r="N173" s="13" t="s">
        <v>1537</v>
      </c>
      <c r="O173" s="13" t="s">
        <v>94</v>
      </c>
    </row>
    <row r="174" spans="1:15" ht="15" thickBot="1" x14ac:dyDescent="0.4">
      <c r="A174" s="9">
        <v>1385643</v>
      </c>
      <c r="B174" s="9">
        <v>545253610302</v>
      </c>
      <c r="C174" s="10" t="s">
        <v>568</v>
      </c>
      <c r="D174" s="11" t="s">
        <v>2759</v>
      </c>
      <c r="E174" s="12">
        <v>44914</v>
      </c>
      <c r="F174" s="12">
        <v>44917</v>
      </c>
      <c r="G174" s="12">
        <v>44944</v>
      </c>
      <c r="H174" s="12">
        <v>45058</v>
      </c>
      <c r="I174" s="10" t="s">
        <v>141</v>
      </c>
      <c r="J174" s="10" t="s">
        <v>46</v>
      </c>
      <c r="K174" s="10" t="s">
        <v>1541</v>
      </c>
      <c r="L174" s="10" t="s">
        <v>1497</v>
      </c>
      <c r="M174" s="13" t="s">
        <v>94</v>
      </c>
      <c r="N174" s="13" t="s">
        <v>1542</v>
      </c>
      <c r="O174" s="13" t="s">
        <v>94</v>
      </c>
    </row>
    <row r="175" spans="1:15" ht="15" thickBot="1" x14ac:dyDescent="0.4">
      <c r="A175" s="9">
        <v>1390263</v>
      </c>
      <c r="B175" s="9">
        <v>57732209412</v>
      </c>
      <c r="C175" s="10" t="s">
        <v>556</v>
      </c>
      <c r="D175" s="11" t="s">
        <v>2759</v>
      </c>
      <c r="E175" s="12">
        <v>44935</v>
      </c>
      <c r="F175" s="12">
        <v>44937</v>
      </c>
      <c r="G175" s="12">
        <v>44938</v>
      </c>
      <c r="H175" s="14"/>
      <c r="I175" s="10" t="s">
        <v>198</v>
      </c>
      <c r="J175" s="10" t="s">
        <v>120</v>
      </c>
      <c r="K175" s="10" t="s">
        <v>1543</v>
      </c>
      <c r="L175" s="10" t="s">
        <v>1497</v>
      </c>
      <c r="M175" s="13" t="s">
        <v>558</v>
      </c>
      <c r="N175" s="13"/>
      <c r="O175" s="13" t="s">
        <v>94</v>
      </c>
    </row>
    <row r="176" spans="1:15" ht="15" thickBot="1" x14ac:dyDescent="0.4">
      <c r="A176" s="9">
        <v>1504643</v>
      </c>
      <c r="B176" s="9">
        <v>555050206602</v>
      </c>
      <c r="C176" s="10" t="s">
        <v>267</v>
      </c>
      <c r="D176" s="11" t="s">
        <v>213</v>
      </c>
      <c r="E176" s="12">
        <v>44960</v>
      </c>
      <c r="F176" s="12">
        <v>44960</v>
      </c>
      <c r="G176" s="12">
        <v>44960</v>
      </c>
      <c r="H176" s="12">
        <v>45033</v>
      </c>
      <c r="I176" s="10" t="s">
        <v>141</v>
      </c>
      <c r="J176" s="10" t="s">
        <v>46</v>
      </c>
      <c r="K176" s="10" t="s">
        <v>1562</v>
      </c>
      <c r="L176" s="10" t="s">
        <v>1497</v>
      </c>
      <c r="M176" s="13" t="s">
        <v>254</v>
      </c>
      <c r="N176" s="13" t="s">
        <v>1563</v>
      </c>
      <c r="O176" s="13" t="s">
        <v>94</v>
      </c>
    </row>
    <row r="177" spans="1:15" ht="15" thickBot="1" x14ac:dyDescent="0.4">
      <c r="A177" s="9">
        <v>1506565</v>
      </c>
      <c r="B177" s="9">
        <v>25319601205</v>
      </c>
      <c r="C177" s="10" t="s">
        <v>1551</v>
      </c>
      <c r="D177" s="11" t="s">
        <v>71</v>
      </c>
      <c r="E177" s="12">
        <v>44964</v>
      </c>
      <c r="F177" s="12">
        <v>44957</v>
      </c>
      <c r="G177" s="12">
        <v>44971</v>
      </c>
      <c r="H177" s="12">
        <v>45027</v>
      </c>
      <c r="I177" s="10" t="s">
        <v>141</v>
      </c>
      <c r="J177" s="10" t="s">
        <v>46</v>
      </c>
      <c r="K177" s="10" t="s">
        <v>1564</v>
      </c>
      <c r="L177" s="10" t="s">
        <v>1497</v>
      </c>
      <c r="M177" s="13" t="s">
        <v>94</v>
      </c>
      <c r="N177" s="13" t="s">
        <v>1565</v>
      </c>
      <c r="O177" s="13" t="s">
        <v>94</v>
      </c>
    </row>
    <row r="178" spans="1:15" ht="15" thickBot="1" x14ac:dyDescent="0.4">
      <c r="A178" s="9">
        <v>1508667</v>
      </c>
      <c r="B178" s="9">
        <v>417715590112</v>
      </c>
      <c r="C178" s="10" t="s">
        <v>331</v>
      </c>
      <c r="D178" s="11" t="s">
        <v>2759</v>
      </c>
      <c r="E178" s="12">
        <v>44966</v>
      </c>
      <c r="F178" s="12">
        <v>44967</v>
      </c>
      <c r="G178" s="12">
        <v>44967</v>
      </c>
      <c r="H178" s="12">
        <v>45000</v>
      </c>
      <c r="I178" s="10" t="s">
        <v>141</v>
      </c>
      <c r="J178" s="10" t="s">
        <v>46</v>
      </c>
      <c r="K178" s="10" t="s">
        <v>1566</v>
      </c>
      <c r="L178" s="10" t="s">
        <v>1497</v>
      </c>
      <c r="M178" s="13" t="s">
        <v>94</v>
      </c>
      <c r="N178" s="13" t="s">
        <v>1567</v>
      </c>
      <c r="O178" s="13" t="s">
        <v>94</v>
      </c>
    </row>
    <row r="179" spans="1:15" ht="15" thickBot="1" x14ac:dyDescent="0.4">
      <c r="A179" s="9">
        <v>1515312</v>
      </c>
      <c r="B179" s="9">
        <v>337226443612</v>
      </c>
      <c r="C179" s="10" t="s">
        <v>707</v>
      </c>
      <c r="D179" s="11" t="s">
        <v>21</v>
      </c>
      <c r="E179" s="12">
        <v>44979</v>
      </c>
      <c r="F179" s="12">
        <v>44980</v>
      </c>
      <c r="G179" s="12">
        <v>44980</v>
      </c>
      <c r="H179" s="14"/>
      <c r="I179" s="10" t="s">
        <v>198</v>
      </c>
      <c r="J179" s="10" t="s">
        <v>46</v>
      </c>
      <c r="K179" s="10" t="s">
        <v>1577</v>
      </c>
      <c r="L179" s="10" t="s">
        <v>1497</v>
      </c>
      <c r="M179" s="13" t="s">
        <v>94</v>
      </c>
      <c r="N179" s="13" t="s">
        <v>1578</v>
      </c>
      <c r="O179" s="13" t="s">
        <v>94</v>
      </c>
    </row>
    <row r="180" spans="1:15" ht="15" thickBot="1" x14ac:dyDescent="0.4">
      <c r="A180" s="9">
        <v>1517718</v>
      </c>
      <c r="B180" s="9">
        <v>254156673412</v>
      </c>
      <c r="C180" s="10" t="s">
        <v>743</v>
      </c>
      <c r="D180" s="11" t="s">
        <v>2759</v>
      </c>
      <c r="E180" s="12">
        <v>44985</v>
      </c>
      <c r="F180" s="12">
        <v>44986</v>
      </c>
      <c r="G180" s="12">
        <v>44991</v>
      </c>
      <c r="H180" s="14"/>
      <c r="I180" s="10" t="s">
        <v>198</v>
      </c>
      <c r="J180" s="10" t="s">
        <v>46</v>
      </c>
      <c r="K180" s="10" t="s">
        <v>744</v>
      </c>
      <c r="L180" s="10" t="s">
        <v>1497</v>
      </c>
      <c r="M180" s="13" t="s">
        <v>94</v>
      </c>
      <c r="N180" s="13" t="s">
        <v>1579</v>
      </c>
      <c r="O180" s="13" t="s">
        <v>94</v>
      </c>
    </row>
    <row r="181" spans="1:15" ht="15" thickBot="1" x14ac:dyDescent="0.4">
      <c r="A181" s="9">
        <v>1530585</v>
      </c>
      <c r="B181" s="9">
        <v>611434308102</v>
      </c>
      <c r="C181" s="10" t="s">
        <v>1588</v>
      </c>
      <c r="D181" s="11" t="s">
        <v>2759</v>
      </c>
      <c r="E181" s="12">
        <v>44995</v>
      </c>
      <c r="F181" s="12">
        <v>44999</v>
      </c>
      <c r="G181" s="12">
        <v>44999</v>
      </c>
      <c r="H181" s="12">
        <v>45189</v>
      </c>
      <c r="I181" s="10" t="s">
        <v>141</v>
      </c>
      <c r="J181" s="10" t="s">
        <v>46</v>
      </c>
      <c r="K181" s="10" t="s">
        <v>1589</v>
      </c>
      <c r="L181" s="10" t="s">
        <v>1497</v>
      </c>
      <c r="M181" s="13" t="s">
        <v>94</v>
      </c>
      <c r="N181" s="13" t="s">
        <v>1590</v>
      </c>
      <c r="O181" s="13" t="s">
        <v>94</v>
      </c>
    </row>
    <row r="182" spans="1:15" ht="15" thickBot="1" x14ac:dyDescent="0.4">
      <c r="A182" s="9">
        <v>1542908</v>
      </c>
      <c r="B182" s="9">
        <v>65067648412</v>
      </c>
      <c r="C182" s="10" t="s">
        <v>1603</v>
      </c>
      <c r="D182" s="11" t="s">
        <v>2759</v>
      </c>
      <c r="E182" s="12">
        <v>45021</v>
      </c>
      <c r="F182" s="12">
        <v>45022</v>
      </c>
      <c r="G182" s="12">
        <v>45022</v>
      </c>
      <c r="H182" s="12">
        <v>45048</v>
      </c>
      <c r="I182" s="10" t="s">
        <v>141</v>
      </c>
      <c r="J182" s="10" t="s">
        <v>46</v>
      </c>
      <c r="K182" s="10" t="s">
        <v>1604</v>
      </c>
      <c r="L182" s="10" t="s">
        <v>1497</v>
      </c>
      <c r="M182" s="13" t="s">
        <v>94</v>
      </c>
      <c r="N182" s="13" t="s">
        <v>1605</v>
      </c>
      <c r="O182" s="13" t="s">
        <v>94</v>
      </c>
    </row>
    <row r="183" spans="1:15" ht="15" thickBot="1" x14ac:dyDescent="0.4">
      <c r="A183" s="9">
        <v>1564895</v>
      </c>
      <c r="B183" s="9">
        <v>18354086725</v>
      </c>
      <c r="C183" s="10" t="s">
        <v>1611</v>
      </c>
      <c r="D183" s="11" t="s">
        <v>2759</v>
      </c>
      <c r="E183" s="12">
        <v>45041</v>
      </c>
      <c r="F183" s="12">
        <v>45042</v>
      </c>
      <c r="G183" s="12">
        <v>45042</v>
      </c>
      <c r="H183" s="14"/>
      <c r="I183" s="10" t="s">
        <v>198</v>
      </c>
      <c r="J183" s="10" t="s">
        <v>46</v>
      </c>
      <c r="K183" s="10" t="s">
        <v>1612</v>
      </c>
      <c r="L183" s="10" t="s">
        <v>1497</v>
      </c>
      <c r="M183" s="13" t="s">
        <v>143</v>
      </c>
      <c r="N183" s="13" t="s">
        <v>322</v>
      </c>
      <c r="O183" s="13" t="s">
        <v>94</v>
      </c>
    </row>
    <row r="184" spans="1:15" ht="15" thickBot="1" x14ac:dyDescent="0.4">
      <c r="A184" s="9">
        <v>1568903</v>
      </c>
      <c r="B184" s="9">
        <v>357838259812</v>
      </c>
      <c r="C184" s="10" t="s">
        <v>1096</v>
      </c>
      <c r="D184" s="11" t="s">
        <v>2759</v>
      </c>
      <c r="E184" s="12">
        <v>45055</v>
      </c>
      <c r="F184" s="12">
        <v>45056</v>
      </c>
      <c r="G184" s="12">
        <v>45061</v>
      </c>
      <c r="H184" s="12">
        <v>45225</v>
      </c>
      <c r="I184" s="10" t="s">
        <v>141</v>
      </c>
      <c r="J184" s="10" t="s">
        <v>46</v>
      </c>
      <c r="K184" s="10" t="s">
        <v>1613</v>
      </c>
      <c r="L184" s="10" t="s">
        <v>1497</v>
      </c>
      <c r="M184" s="13" t="s">
        <v>94</v>
      </c>
      <c r="N184" s="13" t="s">
        <v>310</v>
      </c>
      <c r="O184" s="13" t="s">
        <v>94</v>
      </c>
    </row>
    <row r="185" spans="1:15" ht="15" thickBot="1" x14ac:dyDescent="0.4">
      <c r="A185" s="9">
        <v>1571935</v>
      </c>
      <c r="B185" s="9">
        <v>436433233212</v>
      </c>
      <c r="C185" s="10" t="s">
        <v>1626</v>
      </c>
      <c r="D185" s="11" t="s">
        <v>2759</v>
      </c>
      <c r="E185" s="12">
        <v>45058</v>
      </c>
      <c r="F185" s="12">
        <v>45061</v>
      </c>
      <c r="G185" s="12">
        <v>45174</v>
      </c>
      <c r="H185" s="14"/>
      <c r="I185" s="10" t="s">
        <v>198</v>
      </c>
      <c r="J185" s="10" t="s">
        <v>46</v>
      </c>
      <c r="K185" s="10" t="s">
        <v>1627</v>
      </c>
      <c r="L185" s="10" t="s">
        <v>1497</v>
      </c>
      <c r="M185" s="13" t="s">
        <v>1628</v>
      </c>
      <c r="N185" s="13"/>
      <c r="O185" s="13" t="s">
        <v>94</v>
      </c>
    </row>
    <row r="186" spans="1:15" ht="15" thickBot="1" x14ac:dyDescent="0.4">
      <c r="A186" s="9">
        <v>1572724</v>
      </c>
      <c r="B186" s="9">
        <v>50019300312</v>
      </c>
      <c r="C186" s="10" t="s">
        <v>1629</v>
      </c>
      <c r="D186" s="11" t="s">
        <v>2759</v>
      </c>
      <c r="E186" s="12">
        <v>45062</v>
      </c>
      <c r="F186" s="12">
        <v>45063</v>
      </c>
      <c r="G186" s="12">
        <v>45063</v>
      </c>
      <c r="H186" s="12">
        <v>45072</v>
      </c>
      <c r="I186" s="10" t="s">
        <v>141</v>
      </c>
      <c r="J186" s="10" t="s">
        <v>120</v>
      </c>
      <c r="K186" s="10" t="s">
        <v>1630</v>
      </c>
      <c r="L186" s="10" t="s">
        <v>1497</v>
      </c>
      <c r="M186" s="13" t="s">
        <v>94</v>
      </c>
      <c r="N186" s="13" t="s">
        <v>1631</v>
      </c>
      <c r="O186" s="13" t="s">
        <v>94</v>
      </c>
    </row>
    <row r="187" spans="1:15" ht="15" thickBot="1" x14ac:dyDescent="0.4">
      <c r="A187" s="9">
        <v>1574886</v>
      </c>
      <c r="B187" s="9">
        <v>623496368902</v>
      </c>
      <c r="C187" s="10" t="s">
        <v>1497</v>
      </c>
      <c r="D187" s="11" t="s">
        <v>249</v>
      </c>
      <c r="E187" s="12">
        <v>45068</v>
      </c>
      <c r="F187" s="12">
        <v>45055</v>
      </c>
      <c r="G187" s="12">
        <v>45055</v>
      </c>
      <c r="H187" s="12">
        <v>45217</v>
      </c>
      <c r="I187" s="10" t="s">
        <v>141</v>
      </c>
      <c r="J187" s="10" t="s">
        <v>46</v>
      </c>
      <c r="K187" s="10" t="s">
        <v>1635</v>
      </c>
      <c r="L187" s="10" t="s">
        <v>1497</v>
      </c>
      <c r="M187" s="13" t="s">
        <v>251</v>
      </c>
      <c r="N187" s="13" t="s">
        <v>1636</v>
      </c>
      <c r="O187" s="13" t="s">
        <v>94</v>
      </c>
    </row>
    <row r="188" spans="1:15" ht="15" thickBot="1" x14ac:dyDescent="0.4">
      <c r="A188" s="9">
        <v>1575924</v>
      </c>
      <c r="B188" s="9">
        <v>159084590812</v>
      </c>
      <c r="C188" s="10" t="s">
        <v>1651</v>
      </c>
      <c r="D188" s="11" t="s">
        <v>2759</v>
      </c>
      <c r="E188" s="12">
        <v>45071</v>
      </c>
      <c r="F188" s="12">
        <v>45071</v>
      </c>
      <c r="G188" s="12">
        <v>45071</v>
      </c>
      <c r="H188" s="12">
        <v>45105</v>
      </c>
      <c r="I188" s="10" t="s">
        <v>141</v>
      </c>
      <c r="J188" s="10" t="s">
        <v>46</v>
      </c>
      <c r="K188" s="10" t="s">
        <v>1652</v>
      </c>
      <c r="L188" s="10" t="s">
        <v>1497</v>
      </c>
      <c r="M188" s="13" t="s">
        <v>94</v>
      </c>
      <c r="N188" s="13" t="s">
        <v>1653</v>
      </c>
      <c r="O188" s="13" t="s">
        <v>94</v>
      </c>
    </row>
    <row r="189" spans="1:15" ht="15" thickBot="1" x14ac:dyDescent="0.4">
      <c r="A189" s="9">
        <v>1567417</v>
      </c>
      <c r="B189" s="9">
        <v>88055580322</v>
      </c>
      <c r="C189" s="10" t="s">
        <v>212</v>
      </c>
      <c r="D189" s="11" t="s">
        <v>213</v>
      </c>
      <c r="E189" s="12">
        <v>45051</v>
      </c>
      <c r="F189" s="12">
        <v>45055</v>
      </c>
      <c r="G189" s="12">
        <v>45090</v>
      </c>
      <c r="H189" s="14"/>
      <c r="I189" s="10" t="s">
        <v>198</v>
      </c>
      <c r="J189" s="10" t="s">
        <v>46</v>
      </c>
      <c r="K189" s="10" t="s">
        <v>1665</v>
      </c>
      <c r="L189" s="10" t="s">
        <v>1497</v>
      </c>
      <c r="M189" s="13" t="s">
        <v>254</v>
      </c>
      <c r="N189" s="13"/>
      <c r="O189" s="13" t="s">
        <v>94</v>
      </c>
    </row>
    <row r="190" spans="1:15" ht="15" thickBot="1" x14ac:dyDescent="0.4">
      <c r="A190" s="9">
        <v>1599094</v>
      </c>
      <c r="B190" s="9">
        <v>28417513412</v>
      </c>
      <c r="C190" s="10" t="s">
        <v>1671</v>
      </c>
      <c r="D190" s="11" t="s">
        <v>2759</v>
      </c>
      <c r="E190" s="12">
        <v>45138</v>
      </c>
      <c r="F190" s="12">
        <v>45138</v>
      </c>
      <c r="G190" s="12">
        <v>45139</v>
      </c>
      <c r="H190" s="12">
        <v>45163</v>
      </c>
      <c r="I190" s="10" t="s">
        <v>141</v>
      </c>
      <c r="J190" s="10" t="s">
        <v>120</v>
      </c>
      <c r="K190" s="10" t="s">
        <v>1672</v>
      </c>
      <c r="L190" s="10" t="s">
        <v>1497</v>
      </c>
      <c r="M190" s="13" t="s">
        <v>94</v>
      </c>
      <c r="N190" s="13" t="s">
        <v>310</v>
      </c>
      <c r="O190" s="13" t="s">
        <v>94</v>
      </c>
    </row>
    <row r="191" spans="1:15" ht="15" thickBot="1" x14ac:dyDescent="0.4">
      <c r="A191" s="9">
        <v>1604232</v>
      </c>
      <c r="B191" s="9">
        <v>7384545525</v>
      </c>
      <c r="C191" s="10" t="s">
        <v>938</v>
      </c>
      <c r="D191" s="11" t="s">
        <v>2759</v>
      </c>
      <c r="E191" s="12">
        <v>45154</v>
      </c>
      <c r="F191" s="12">
        <v>45156</v>
      </c>
      <c r="G191" s="14"/>
      <c r="H191" s="14"/>
      <c r="I191" s="10" t="s">
        <v>329</v>
      </c>
      <c r="J191" s="10" t="s">
        <v>46</v>
      </c>
      <c r="K191" s="10" t="s">
        <v>1678</v>
      </c>
      <c r="L191" s="10" t="s">
        <v>1497</v>
      </c>
      <c r="M191" s="13" t="s">
        <v>143</v>
      </c>
      <c r="N191" s="13"/>
      <c r="O191" s="13" t="s">
        <v>94</v>
      </c>
    </row>
    <row r="192" spans="1:15" ht="15" thickBot="1" x14ac:dyDescent="0.4">
      <c r="A192" s="9">
        <v>1581085</v>
      </c>
      <c r="B192" s="9">
        <v>9298709125</v>
      </c>
      <c r="C192" s="10" t="s">
        <v>938</v>
      </c>
      <c r="D192" s="11" t="s">
        <v>2759</v>
      </c>
      <c r="E192" s="12">
        <v>45084</v>
      </c>
      <c r="F192" s="12">
        <v>45099</v>
      </c>
      <c r="G192" s="12">
        <v>45099</v>
      </c>
      <c r="H192" s="14"/>
      <c r="I192" s="10" t="s">
        <v>198</v>
      </c>
      <c r="J192" s="10" t="s">
        <v>46</v>
      </c>
      <c r="K192" s="10" t="s">
        <v>1683</v>
      </c>
      <c r="L192" s="10" t="s">
        <v>1497</v>
      </c>
      <c r="M192" s="13" t="s">
        <v>143</v>
      </c>
      <c r="N192" s="13"/>
      <c r="O192" s="13" t="s">
        <v>94</v>
      </c>
    </row>
    <row r="193" spans="1:15" ht="15" thickBot="1" x14ac:dyDescent="0.4">
      <c r="A193" s="9">
        <v>1581179</v>
      </c>
      <c r="B193" s="9">
        <v>167084252712</v>
      </c>
      <c r="C193" s="10" t="s">
        <v>1651</v>
      </c>
      <c r="D193" s="11" t="s">
        <v>2759</v>
      </c>
      <c r="E193" s="12">
        <v>45084</v>
      </c>
      <c r="F193" s="12">
        <v>45085</v>
      </c>
      <c r="G193" s="12">
        <v>45085</v>
      </c>
      <c r="H193" s="14"/>
      <c r="I193" s="10" t="s">
        <v>198</v>
      </c>
      <c r="J193" s="10" t="s">
        <v>46</v>
      </c>
      <c r="K193" s="10" t="s">
        <v>1686</v>
      </c>
      <c r="L193" s="10" t="s">
        <v>1497</v>
      </c>
      <c r="M193" s="13" t="s">
        <v>94</v>
      </c>
      <c r="N193" s="13"/>
      <c r="O193" s="13" t="s">
        <v>94</v>
      </c>
    </row>
    <row r="194" spans="1:15" ht="15" thickBot="1" x14ac:dyDescent="0.4">
      <c r="A194" s="9">
        <v>1589902</v>
      </c>
      <c r="B194" s="9">
        <v>11079563225</v>
      </c>
      <c r="C194" s="10" t="s">
        <v>1708</v>
      </c>
      <c r="D194" s="11" t="s">
        <v>2759</v>
      </c>
      <c r="E194" s="12">
        <v>45107</v>
      </c>
      <c r="F194" s="12">
        <v>45110</v>
      </c>
      <c r="G194" s="12">
        <v>45133</v>
      </c>
      <c r="H194" s="14"/>
      <c r="I194" s="10" t="s">
        <v>198</v>
      </c>
      <c r="J194" s="10" t="s">
        <v>46</v>
      </c>
      <c r="K194" s="10" t="s">
        <v>1709</v>
      </c>
      <c r="L194" s="10" t="s">
        <v>1497</v>
      </c>
      <c r="M194" s="13" t="s">
        <v>94</v>
      </c>
      <c r="N194" s="13"/>
      <c r="O194" s="13" t="s">
        <v>94</v>
      </c>
    </row>
    <row r="195" spans="1:15" ht="15" thickBot="1" x14ac:dyDescent="0.4">
      <c r="A195" s="9">
        <v>1592809</v>
      </c>
      <c r="B195" s="9">
        <v>156184539912</v>
      </c>
      <c r="C195" s="10" t="s">
        <v>890</v>
      </c>
      <c r="D195" s="11" t="s">
        <v>167</v>
      </c>
      <c r="E195" s="12">
        <v>45117</v>
      </c>
      <c r="F195" s="12">
        <v>45117</v>
      </c>
      <c r="G195" s="12">
        <v>45119</v>
      </c>
      <c r="H195" s="12">
        <v>45182</v>
      </c>
      <c r="I195" s="10" t="s">
        <v>141</v>
      </c>
      <c r="J195" s="10" t="s">
        <v>46</v>
      </c>
      <c r="K195" s="10" t="s">
        <v>1712</v>
      </c>
      <c r="L195" s="10" t="s">
        <v>1497</v>
      </c>
      <c r="M195" s="13" t="s">
        <v>94</v>
      </c>
      <c r="N195" s="13" t="s">
        <v>1713</v>
      </c>
      <c r="O195" s="13" t="s">
        <v>94</v>
      </c>
    </row>
    <row r="196" spans="1:15" ht="15" thickBot="1" x14ac:dyDescent="0.4">
      <c r="A196" s="9">
        <v>1608817</v>
      </c>
      <c r="B196" s="9">
        <v>685953644702</v>
      </c>
      <c r="C196" s="10" t="s">
        <v>926</v>
      </c>
      <c r="D196" s="11" t="s">
        <v>2759</v>
      </c>
      <c r="E196" s="12">
        <v>45169</v>
      </c>
      <c r="F196" s="12">
        <v>45173</v>
      </c>
      <c r="G196" s="12">
        <v>45173</v>
      </c>
      <c r="H196" s="14"/>
      <c r="I196" s="10" t="s">
        <v>198</v>
      </c>
      <c r="J196" s="10" t="s">
        <v>46</v>
      </c>
      <c r="K196" s="10" t="s">
        <v>1724</v>
      </c>
      <c r="L196" s="10" t="s">
        <v>1497</v>
      </c>
      <c r="M196" s="13" t="s">
        <v>94</v>
      </c>
      <c r="N196" s="13" t="s">
        <v>322</v>
      </c>
      <c r="O196" s="13" t="s">
        <v>94</v>
      </c>
    </row>
    <row r="197" spans="1:15" ht="15" thickBot="1" x14ac:dyDescent="0.4">
      <c r="A197" s="9">
        <v>1609751</v>
      </c>
      <c r="B197" s="9">
        <v>178357253412</v>
      </c>
      <c r="C197" s="10" t="s">
        <v>762</v>
      </c>
      <c r="D197" s="11" t="s">
        <v>2759</v>
      </c>
      <c r="E197" s="12">
        <v>45173</v>
      </c>
      <c r="F197" s="12">
        <v>45175</v>
      </c>
      <c r="G197" s="12">
        <v>45176</v>
      </c>
      <c r="H197" s="14"/>
      <c r="I197" s="10" t="s">
        <v>198</v>
      </c>
      <c r="J197" s="10" t="s">
        <v>120</v>
      </c>
      <c r="K197" s="10" t="s">
        <v>1725</v>
      </c>
      <c r="L197" s="10" t="s">
        <v>1497</v>
      </c>
      <c r="M197" s="13" t="s">
        <v>94</v>
      </c>
      <c r="N197" s="13" t="s">
        <v>322</v>
      </c>
      <c r="O197" s="13" t="s">
        <v>94</v>
      </c>
    </row>
    <row r="198" spans="1:15" ht="15" thickBot="1" x14ac:dyDescent="0.4">
      <c r="A198" s="9">
        <v>1611657</v>
      </c>
      <c r="B198" s="9">
        <v>677471145402</v>
      </c>
      <c r="C198" s="10" t="s">
        <v>1726</v>
      </c>
      <c r="D198" s="11" t="s">
        <v>2759</v>
      </c>
      <c r="E198" s="12">
        <v>45180</v>
      </c>
      <c r="F198" s="12">
        <v>45180</v>
      </c>
      <c r="G198" s="12">
        <v>45180</v>
      </c>
      <c r="H198" s="14"/>
      <c r="I198" s="10" t="s">
        <v>198</v>
      </c>
      <c r="J198" s="10" t="s">
        <v>46</v>
      </c>
      <c r="K198" s="10" t="s">
        <v>1727</v>
      </c>
      <c r="L198" s="10" t="s">
        <v>1497</v>
      </c>
      <c r="M198" s="13" t="s">
        <v>94</v>
      </c>
      <c r="N198" s="13"/>
      <c r="O198" s="13" t="s">
        <v>94</v>
      </c>
    </row>
    <row r="199" spans="1:15" ht="15" thickBot="1" x14ac:dyDescent="0.4">
      <c r="A199" s="9">
        <v>1611834</v>
      </c>
      <c r="B199" s="9">
        <v>11590095235</v>
      </c>
      <c r="C199" s="10" t="s">
        <v>1201</v>
      </c>
      <c r="D199" s="11" t="s">
        <v>2759</v>
      </c>
      <c r="E199" s="12">
        <v>45180</v>
      </c>
      <c r="F199" s="12">
        <v>45181</v>
      </c>
      <c r="G199" s="12">
        <v>45182</v>
      </c>
      <c r="H199" s="14"/>
      <c r="I199" s="10" t="s">
        <v>198</v>
      </c>
      <c r="J199" s="10" t="s">
        <v>46</v>
      </c>
      <c r="K199" s="10" t="s">
        <v>1728</v>
      </c>
      <c r="L199" s="10" t="s">
        <v>1497</v>
      </c>
      <c r="M199" s="13" t="s">
        <v>94</v>
      </c>
      <c r="N199" s="13" t="s">
        <v>147</v>
      </c>
      <c r="O199" s="13" t="s">
        <v>94</v>
      </c>
    </row>
    <row r="200" spans="1:15" ht="15" thickBot="1" x14ac:dyDescent="0.4">
      <c r="A200" s="9">
        <v>1612411</v>
      </c>
      <c r="B200" s="9">
        <v>647268903202</v>
      </c>
      <c r="C200" s="10" t="s">
        <v>685</v>
      </c>
      <c r="D200" s="11" t="s">
        <v>2759</v>
      </c>
      <c r="E200" s="12">
        <v>45182</v>
      </c>
      <c r="F200" s="12">
        <v>45183</v>
      </c>
      <c r="G200" s="14"/>
      <c r="H200" s="14"/>
      <c r="I200" s="10" t="s">
        <v>329</v>
      </c>
      <c r="J200" s="10" t="s">
        <v>46</v>
      </c>
      <c r="K200" s="10" t="s">
        <v>1730</v>
      </c>
      <c r="L200" s="10" t="s">
        <v>1497</v>
      </c>
      <c r="M200" s="13" t="s">
        <v>94</v>
      </c>
      <c r="N200" s="13"/>
      <c r="O200" s="13" t="s">
        <v>94</v>
      </c>
    </row>
    <row r="201" spans="1:15" ht="15" thickBot="1" x14ac:dyDescent="0.4">
      <c r="A201" s="9">
        <v>1615087</v>
      </c>
      <c r="B201" s="9">
        <v>688593829602</v>
      </c>
      <c r="C201" s="10" t="s">
        <v>1734</v>
      </c>
      <c r="D201" s="11" t="s">
        <v>2759</v>
      </c>
      <c r="E201" s="12">
        <v>45191</v>
      </c>
      <c r="F201" s="12">
        <v>45191</v>
      </c>
      <c r="G201" s="14"/>
      <c r="H201" s="14"/>
      <c r="I201" s="10" t="s">
        <v>329</v>
      </c>
      <c r="J201" s="10" t="s">
        <v>46</v>
      </c>
      <c r="K201" s="10" t="s">
        <v>1735</v>
      </c>
      <c r="L201" s="10" t="s">
        <v>1497</v>
      </c>
      <c r="M201" s="13" t="s">
        <v>1736</v>
      </c>
      <c r="N201" s="13"/>
      <c r="O201" s="13" t="s">
        <v>94</v>
      </c>
    </row>
    <row r="202" spans="1:15" ht="15" thickBot="1" x14ac:dyDescent="0.4">
      <c r="A202" s="9">
        <v>1615576</v>
      </c>
      <c r="B202" s="9">
        <v>244334403412</v>
      </c>
      <c r="C202" s="10" t="s">
        <v>896</v>
      </c>
      <c r="D202" s="11" t="s">
        <v>2759</v>
      </c>
      <c r="E202" s="12">
        <v>45194</v>
      </c>
      <c r="F202" s="12">
        <v>45196</v>
      </c>
      <c r="G202" s="14"/>
      <c r="H202" s="14"/>
      <c r="I202" s="10" t="s">
        <v>329</v>
      </c>
      <c r="J202" s="10" t="s">
        <v>46</v>
      </c>
      <c r="K202" s="10" t="s">
        <v>1737</v>
      </c>
      <c r="L202" s="10" t="s">
        <v>1497</v>
      </c>
      <c r="M202" s="13" t="s">
        <v>94</v>
      </c>
      <c r="N202" s="13"/>
      <c r="O202" s="13" t="s">
        <v>94</v>
      </c>
    </row>
    <row r="203" spans="1:15" ht="15" thickBot="1" x14ac:dyDescent="0.4">
      <c r="A203" s="9">
        <v>1619058</v>
      </c>
      <c r="B203" s="9">
        <v>704140075102</v>
      </c>
      <c r="C203" s="10" t="s">
        <v>926</v>
      </c>
      <c r="D203" s="11" t="s">
        <v>2759</v>
      </c>
      <c r="E203" s="12">
        <v>45197</v>
      </c>
      <c r="F203" s="12">
        <v>45198</v>
      </c>
      <c r="G203" s="14"/>
      <c r="H203" s="14"/>
      <c r="I203" s="10" t="s">
        <v>329</v>
      </c>
      <c r="J203" s="10" t="s">
        <v>46</v>
      </c>
      <c r="K203" s="10" t="s">
        <v>1738</v>
      </c>
      <c r="L203" s="10" t="s">
        <v>1497</v>
      </c>
      <c r="M203" s="13" t="s">
        <v>94</v>
      </c>
      <c r="N203" s="13"/>
      <c r="O203" s="13" t="s">
        <v>94</v>
      </c>
    </row>
    <row r="204" spans="1:15" ht="15" thickBot="1" x14ac:dyDescent="0.4">
      <c r="A204" s="9">
        <v>1622110</v>
      </c>
      <c r="B204" s="9">
        <v>16245977035</v>
      </c>
      <c r="C204" s="10" t="s">
        <v>1739</v>
      </c>
      <c r="D204" s="11" t="s">
        <v>2759</v>
      </c>
      <c r="E204" s="12">
        <v>45208</v>
      </c>
      <c r="F204" s="12">
        <v>45208</v>
      </c>
      <c r="G204" s="14"/>
      <c r="H204" s="14"/>
      <c r="I204" s="10" t="s">
        <v>329</v>
      </c>
      <c r="J204" s="10" t="s">
        <v>46</v>
      </c>
      <c r="K204" s="10" t="s">
        <v>1740</v>
      </c>
      <c r="L204" s="10" t="s">
        <v>1497</v>
      </c>
      <c r="M204" s="13" t="s">
        <v>1736</v>
      </c>
      <c r="N204" s="13"/>
      <c r="O204" s="13" t="s">
        <v>94</v>
      </c>
    </row>
    <row r="205" spans="1:15" ht="15" thickBot="1" x14ac:dyDescent="0.4">
      <c r="A205" s="9">
        <v>1630069</v>
      </c>
      <c r="B205" s="9">
        <v>555050206602</v>
      </c>
      <c r="C205" s="10" t="s">
        <v>267</v>
      </c>
      <c r="D205" s="11" t="s">
        <v>213</v>
      </c>
      <c r="E205" s="12">
        <v>45230</v>
      </c>
      <c r="F205" s="12">
        <v>45230</v>
      </c>
      <c r="G205" s="12">
        <v>45230</v>
      </c>
      <c r="H205" s="14"/>
      <c r="I205" s="10" t="s">
        <v>198</v>
      </c>
      <c r="J205" s="10" t="s">
        <v>120</v>
      </c>
      <c r="K205" s="10" t="s">
        <v>1562</v>
      </c>
      <c r="L205" s="10" t="s">
        <v>1497</v>
      </c>
      <c r="M205" s="13" t="s">
        <v>94</v>
      </c>
      <c r="N205" s="13"/>
      <c r="O205" s="13" t="s">
        <v>94</v>
      </c>
    </row>
    <row r="206" spans="1:15" ht="15" thickBot="1" x14ac:dyDescent="0.4">
      <c r="A206" s="9">
        <v>1630826</v>
      </c>
      <c r="B206" s="9">
        <v>348245327212</v>
      </c>
      <c r="C206" s="10" t="s">
        <v>1082</v>
      </c>
      <c r="D206" s="11" t="s">
        <v>2759</v>
      </c>
      <c r="E206" s="12">
        <v>45232</v>
      </c>
      <c r="F206" s="12">
        <v>45232</v>
      </c>
      <c r="G206" s="12">
        <v>45240</v>
      </c>
      <c r="H206" s="14"/>
      <c r="I206" s="10" t="s">
        <v>198</v>
      </c>
      <c r="J206" s="10" t="s">
        <v>120</v>
      </c>
      <c r="K206" s="10" t="s">
        <v>1742</v>
      </c>
      <c r="L206" s="10" t="s">
        <v>1497</v>
      </c>
      <c r="M206" s="13" t="s">
        <v>94</v>
      </c>
      <c r="N206" s="13" t="s">
        <v>1743</v>
      </c>
      <c r="O206" s="13" t="s">
        <v>94</v>
      </c>
    </row>
    <row r="207" spans="1:15" ht="15" thickBot="1" x14ac:dyDescent="0.4">
      <c r="A207" s="9">
        <v>1642256</v>
      </c>
      <c r="B207" s="9">
        <v>704189379002</v>
      </c>
      <c r="C207" s="10" t="s">
        <v>1588</v>
      </c>
      <c r="D207" s="11" t="s">
        <v>2759</v>
      </c>
      <c r="E207" s="12">
        <v>45261</v>
      </c>
      <c r="F207" s="12">
        <v>45266</v>
      </c>
      <c r="G207" s="14"/>
      <c r="H207" s="14"/>
      <c r="I207" s="10" t="s">
        <v>329</v>
      </c>
      <c r="J207" s="10" t="s">
        <v>46</v>
      </c>
      <c r="K207" s="10" t="s">
        <v>1744</v>
      </c>
      <c r="L207" s="10" t="s">
        <v>1497</v>
      </c>
      <c r="M207" s="13" t="s">
        <v>94</v>
      </c>
      <c r="N207" s="13"/>
      <c r="O207" s="13" t="s">
        <v>94</v>
      </c>
    </row>
    <row r="208" spans="1:15" ht="15" thickBot="1" x14ac:dyDescent="0.4">
      <c r="A208" s="9">
        <v>1127959</v>
      </c>
      <c r="B208" s="9">
        <v>1027398712</v>
      </c>
      <c r="C208" s="10" t="s">
        <v>1801</v>
      </c>
      <c r="D208" s="11" t="s">
        <v>2759</v>
      </c>
      <c r="E208" s="12">
        <v>44515</v>
      </c>
      <c r="F208" s="12">
        <v>44523</v>
      </c>
      <c r="G208" s="12">
        <v>44530</v>
      </c>
      <c r="H208" s="12">
        <v>44932</v>
      </c>
      <c r="I208" s="10" t="s">
        <v>141</v>
      </c>
      <c r="J208" s="10" t="s">
        <v>46</v>
      </c>
      <c r="K208" s="10" t="s">
        <v>1802</v>
      </c>
      <c r="L208" s="10" t="s">
        <v>960</v>
      </c>
      <c r="M208" s="13" t="s">
        <v>1803</v>
      </c>
      <c r="N208" s="13" t="s">
        <v>310</v>
      </c>
      <c r="O208" s="13" t="s">
        <v>94</v>
      </c>
    </row>
    <row r="209" spans="1:15" ht="15" thickBot="1" x14ac:dyDescent="0.4">
      <c r="A209" s="9">
        <v>1353533</v>
      </c>
      <c r="B209" s="9">
        <v>332336250302</v>
      </c>
      <c r="C209" s="10" t="s">
        <v>166</v>
      </c>
      <c r="D209" s="11" t="s">
        <v>167</v>
      </c>
      <c r="E209" s="12">
        <v>44811</v>
      </c>
      <c r="F209" s="12">
        <v>44811</v>
      </c>
      <c r="G209" s="12">
        <v>44841</v>
      </c>
      <c r="H209" s="12">
        <v>45070</v>
      </c>
      <c r="I209" s="10" t="s">
        <v>141</v>
      </c>
      <c r="J209" s="10" t="s">
        <v>46</v>
      </c>
      <c r="K209" s="10" t="s">
        <v>1863</v>
      </c>
      <c r="L209" s="10" t="s">
        <v>960</v>
      </c>
      <c r="M209" s="13" t="s">
        <v>614</v>
      </c>
      <c r="N209" s="13" t="s">
        <v>155</v>
      </c>
      <c r="O209" s="13" t="s">
        <v>94</v>
      </c>
    </row>
    <row r="210" spans="1:15" ht="15" thickBot="1" x14ac:dyDescent="0.4">
      <c r="A210" s="9">
        <v>1376702</v>
      </c>
      <c r="B210" s="9">
        <v>31626785612</v>
      </c>
      <c r="C210" s="10" t="s">
        <v>1263</v>
      </c>
      <c r="D210" s="11" t="s">
        <v>71</v>
      </c>
      <c r="E210" s="12">
        <v>44882</v>
      </c>
      <c r="F210" s="12">
        <v>44882</v>
      </c>
      <c r="G210" s="12">
        <v>44882</v>
      </c>
      <c r="H210" s="12">
        <v>45142</v>
      </c>
      <c r="I210" s="10" t="s">
        <v>141</v>
      </c>
      <c r="J210" s="10" t="s">
        <v>46</v>
      </c>
      <c r="K210" s="10" t="s">
        <v>1881</v>
      </c>
      <c r="L210" s="10" t="s">
        <v>960</v>
      </c>
      <c r="M210" s="13" t="s">
        <v>94</v>
      </c>
      <c r="N210" s="13" t="s">
        <v>1882</v>
      </c>
      <c r="O210" s="13" t="s">
        <v>94</v>
      </c>
    </row>
    <row r="211" spans="1:15" ht="15" thickBot="1" x14ac:dyDescent="0.4">
      <c r="A211" s="9">
        <v>1379125</v>
      </c>
      <c r="B211" s="9">
        <v>341979500012</v>
      </c>
      <c r="C211" s="10" t="s">
        <v>1883</v>
      </c>
      <c r="D211" s="11" t="s">
        <v>71</v>
      </c>
      <c r="E211" s="12">
        <v>44889</v>
      </c>
      <c r="F211" s="12">
        <v>44889</v>
      </c>
      <c r="G211" s="12">
        <v>44861</v>
      </c>
      <c r="H211" s="12">
        <v>44980</v>
      </c>
      <c r="I211" s="10" t="s">
        <v>141</v>
      </c>
      <c r="J211" s="10" t="s">
        <v>46</v>
      </c>
      <c r="K211" s="10" t="s">
        <v>1884</v>
      </c>
      <c r="L211" s="10" t="s">
        <v>960</v>
      </c>
      <c r="M211" s="13" t="s">
        <v>94</v>
      </c>
      <c r="N211" s="13" t="s">
        <v>1885</v>
      </c>
      <c r="O211" s="13" t="s">
        <v>94</v>
      </c>
    </row>
    <row r="212" spans="1:15" ht="15" thickBot="1" x14ac:dyDescent="0.4">
      <c r="A212" s="9">
        <v>1379415</v>
      </c>
      <c r="B212" s="9">
        <v>93164774212</v>
      </c>
      <c r="C212" s="10" t="s">
        <v>1066</v>
      </c>
      <c r="D212" s="11" t="s">
        <v>2759</v>
      </c>
      <c r="E212" s="12">
        <v>44890</v>
      </c>
      <c r="F212" s="12">
        <v>44893</v>
      </c>
      <c r="G212" s="12">
        <v>44923</v>
      </c>
      <c r="H212" s="12">
        <v>45040</v>
      </c>
      <c r="I212" s="10" t="s">
        <v>141</v>
      </c>
      <c r="J212" s="10" t="s">
        <v>46</v>
      </c>
      <c r="K212" s="10" t="s">
        <v>1886</v>
      </c>
      <c r="L212" s="10" t="s">
        <v>960</v>
      </c>
      <c r="M212" s="13" t="s">
        <v>94</v>
      </c>
      <c r="N212" s="13" t="s">
        <v>147</v>
      </c>
      <c r="O212" s="13" t="s">
        <v>94</v>
      </c>
    </row>
    <row r="213" spans="1:15" ht="15" thickBot="1" x14ac:dyDescent="0.4">
      <c r="A213" s="9">
        <v>1362737</v>
      </c>
      <c r="B213" s="9">
        <v>4395363822</v>
      </c>
      <c r="C213" s="10" t="s">
        <v>86</v>
      </c>
      <c r="D213" s="11" t="s">
        <v>2760</v>
      </c>
      <c r="E213" s="12">
        <v>44845</v>
      </c>
      <c r="F213" s="12">
        <v>44847</v>
      </c>
      <c r="G213" s="12">
        <v>44853</v>
      </c>
      <c r="H213" s="12">
        <v>44980</v>
      </c>
      <c r="I213" s="10" t="s">
        <v>141</v>
      </c>
      <c r="J213" s="10" t="s">
        <v>46</v>
      </c>
      <c r="K213" s="10" t="s">
        <v>1890</v>
      </c>
      <c r="L213" s="10" t="s">
        <v>960</v>
      </c>
      <c r="M213" s="13" t="s">
        <v>66</v>
      </c>
      <c r="N213" s="13" t="s">
        <v>1891</v>
      </c>
      <c r="O213" s="13" t="s">
        <v>94</v>
      </c>
    </row>
    <row r="214" spans="1:15" ht="15" thickBot="1" x14ac:dyDescent="0.4">
      <c r="A214" s="9">
        <v>1387149</v>
      </c>
      <c r="B214" s="9">
        <v>1266163052</v>
      </c>
      <c r="C214" s="10" t="s">
        <v>1201</v>
      </c>
      <c r="D214" s="11" t="s">
        <v>186</v>
      </c>
      <c r="E214" s="12">
        <v>44918</v>
      </c>
      <c r="F214" s="12">
        <v>44921</v>
      </c>
      <c r="G214" s="12">
        <v>44917</v>
      </c>
      <c r="H214" s="12">
        <v>45044</v>
      </c>
      <c r="I214" s="10" t="s">
        <v>141</v>
      </c>
      <c r="J214" s="10" t="s">
        <v>46</v>
      </c>
      <c r="K214" s="10" t="s">
        <v>1895</v>
      </c>
      <c r="L214" s="10" t="s">
        <v>960</v>
      </c>
      <c r="M214" s="13" t="s">
        <v>94</v>
      </c>
      <c r="N214" s="13" t="s">
        <v>1896</v>
      </c>
      <c r="O214" s="13" t="s">
        <v>94</v>
      </c>
    </row>
    <row r="215" spans="1:15" ht="15" thickBot="1" x14ac:dyDescent="0.4">
      <c r="A215" s="9">
        <v>1395322</v>
      </c>
      <c r="B215" s="9">
        <v>387004635312</v>
      </c>
      <c r="C215" s="10" t="s">
        <v>201</v>
      </c>
      <c r="D215" s="11" t="s">
        <v>2759</v>
      </c>
      <c r="E215" s="12">
        <v>44944</v>
      </c>
      <c r="F215" s="12">
        <v>44950</v>
      </c>
      <c r="G215" s="12">
        <v>44951</v>
      </c>
      <c r="H215" s="12">
        <v>45107</v>
      </c>
      <c r="I215" s="10" t="s">
        <v>141</v>
      </c>
      <c r="J215" s="10" t="s">
        <v>46</v>
      </c>
      <c r="K215" s="10" t="s">
        <v>1900</v>
      </c>
      <c r="L215" s="10" t="s">
        <v>960</v>
      </c>
      <c r="M215" s="13" t="s">
        <v>94</v>
      </c>
      <c r="N215" s="13" t="s">
        <v>1901</v>
      </c>
      <c r="O215" s="13" t="s">
        <v>94</v>
      </c>
    </row>
    <row r="216" spans="1:15" ht="15" thickBot="1" x14ac:dyDescent="0.4">
      <c r="A216" s="9">
        <v>1517727</v>
      </c>
      <c r="B216" s="9">
        <v>9607544305</v>
      </c>
      <c r="C216" s="10" t="s">
        <v>960</v>
      </c>
      <c r="D216" s="11" t="s">
        <v>71</v>
      </c>
      <c r="E216" s="12">
        <v>44985</v>
      </c>
      <c r="F216" s="12">
        <v>44880</v>
      </c>
      <c r="G216" s="12">
        <v>44880</v>
      </c>
      <c r="H216" s="12">
        <v>44985</v>
      </c>
      <c r="I216" s="10" t="s">
        <v>141</v>
      </c>
      <c r="J216" s="10" t="s">
        <v>46</v>
      </c>
      <c r="K216" s="10" t="s">
        <v>1916</v>
      </c>
      <c r="L216" s="10" t="s">
        <v>960</v>
      </c>
      <c r="M216" s="13" t="s">
        <v>94</v>
      </c>
      <c r="N216" s="13" t="s">
        <v>1917</v>
      </c>
      <c r="O216" s="13" t="s">
        <v>94</v>
      </c>
    </row>
    <row r="217" spans="1:15" ht="15" thickBot="1" x14ac:dyDescent="0.4">
      <c r="A217" s="9">
        <v>1536717</v>
      </c>
      <c r="B217" s="9">
        <v>16981094105</v>
      </c>
      <c r="C217" s="10" t="s">
        <v>762</v>
      </c>
      <c r="D217" s="11" t="s">
        <v>2759</v>
      </c>
      <c r="E217" s="12">
        <v>45007</v>
      </c>
      <c r="F217" s="12">
        <v>45008</v>
      </c>
      <c r="G217" s="12">
        <v>45012</v>
      </c>
      <c r="H217" s="12">
        <v>45040</v>
      </c>
      <c r="I217" s="10" t="s">
        <v>141</v>
      </c>
      <c r="J217" s="10" t="s">
        <v>46</v>
      </c>
      <c r="K217" s="10" t="s">
        <v>1922</v>
      </c>
      <c r="L217" s="10" t="s">
        <v>960</v>
      </c>
      <c r="M217" s="13" t="s">
        <v>94</v>
      </c>
      <c r="N217" s="13" t="s">
        <v>1923</v>
      </c>
      <c r="O217" s="13" t="s">
        <v>94</v>
      </c>
    </row>
    <row r="218" spans="1:15" ht="15" thickBot="1" x14ac:dyDescent="0.4">
      <c r="A218" s="9">
        <v>1539583</v>
      </c>
      <c r="B218" s="9">
        <v>72657220222</v>
      </c>
      <c r="C218" s="10" t="s">
        <v>960</v>
      </c>
      <c r="D218" s="11" t="s">
        <v>213</v>
      </c>
      <c r="E218" s="12">
        <v>45013</v>
      </c>
      <c r="F218" s="12">
        <v>44686</v>
      </c>
      <c r="G218" s="12">
        <v>44686</v>
      </c>
      <c r="H218" s="12">
        <v>45044</v>
      </c>
      <c r="I218" s="10" t="s">
        <v>141</v>
      </c>
      <c r="J218" s="10" t="s">
        <v>46</v>
      </c>
      <c r="K218" s="10" t="s">
        <v>1924</v>
      </c>
      <c r="L218" s="10" t="s">
        <v>960</v>
      </c>
      <c r="M218" s="13" t="s">
        <v>1925</v>
      </c>
      <c r="N218" s="13" t="s">
        <v>1882</v>
      </c>
      <c r="O218" s="13" t="s">
        <v>94</v>
      </c>
    </row>
    <row r="219" spans="1:15" ht="15" thickBot="1" x14ac:dyDescent="0.4">
      <c r="A219" s="9">
        <v>1540837</v>
      </c>
      <c r="B219" s="9">
        <v>4171932622</v>
      </c>
      <c r="C219" s="10" t="s">
        <v>522</v>
      </c>
      <c r="D219" s="11" t="s">
        <v>2760</v>
      </c>
      <c r="E219" s="12">
        <v>45015</v>
      </c>
      <c r="F219" s="12">
        <v>45015</v>
      </c>
      <c r="G219" s="12">
        <v>45040</v>
      </c>
      <c r="H219" s="12">
        <v>45075</v>
      </c>
      <c r="I219" s="10" t="s">
        <v>141</v>
      </c>
      <c r="J219" s="10" t="s">
        <v>46</v>
      </c>
      <c r="K219" s="10" t="s">
        <v>1929</v>
      </c>
      <c r="L219" s="10" t="s">
        <v>960</v>
      </c>
      <c r="M219" s="13" t="s">
        <v>94</v>
      </c>
      <c r="N219" s="13" t="s">
        <v>1930</v>
      </c>
      <c r="O219" s="13" t="s">
        <v>94</v>
      </c>
    </row>
    <row r="220" spans="1:15" ht="15" thickBot="1" x14ac:dyDescent="0.4">
      <c r="A220" s="9">
        <v>1542163</v>
      </c>
      <c r="B220" s="9">
        <v>436363496312</v>
      </c>
      <c r="C220" s="10" t="s">
        <v>245</v>
      </c>
      <c r="D220" s="11" t="s">
        <v>21</v>
      </c>
      <c r="E220" s="12">
        <v>45019</v>
      </c>
      <c r="F220" s="12">
        <v>45020</v>
      </c>
      <c r="G220" s="12">
        <v>45050</v>
      </c>
      <c r="H220" s="12">
        <v>45124</v>
      </c>
      <c r="I220" s="10" t="s">
        <v>141</v>
      </c>
      <c r="J220" s="10" t="s">
        <v>120</v>
      </c>
      <c r="K220" s="10" t="s">
        <v>1931</v>
      </c>
      <c r="L220" s="10" t="s">
        <v>960</v>
      </c>
      <c r="M220" s="13" t="s">
        <v>94</v>
      </c>
      <c r="N220" s="13" t="s">
        <v>322</v>
      </c>
      <c r="O220" s="13" t="s">
        <v>94</v>
      </c>
    </row>
    <row r="221" spans="1:15" ht="15" thickBot="1" x14ac:dyDescent="0.4">
      <c r="A221" s="9">
        <v>1562605</v>
      </c>
      <c r="B221" s="9">
        <v>4800815022</v>
      </c>
      <c r="C221" s="10" t="s">
        <v>960</v>
      </c>
      <c r="D221" s="11" t="s">
        <v>2760</v>
      </c>
      <c r="E221" s="12">
        <v>45034</v>
      </c>
      <c r="F221" s="12">
        <v>44917</v>
      </c>
      <c r="G221" s="12">
        <v>44926</v>
      </c>
      <c r="H221" s="12">
        <v>45034</v>
      </c>
      <c r="I221" s="10" t="s">
        <v>141</v>
      </c>
      <c r="J221" s="10" t="s">
        <v>120</v>
      </c>
      <c r="K221" s="10" t="s">
        <v>1947</v>
      </c>
      <c r="L221" s="10" t="s">
        <v>960</v>
      </c>
      <c r="M221" s="13" t="s">
        <v>492</v>
      </c>
      <c r="N221" s="13" t="s">
        <v>1948</v>
      </c>
      <c r="O221" s="13" t="s">
        <v>94</v>
      </c>
    </row>
    <row r="222" spans="1:15" ht="15" thickBot="1" x14ac:dyDescent="0.4">
      <c r="A222" s="9">
        <v>1571074</v>
      </c>
      <c r="B222" s="9">
        <v>1013083611</v>
      </c>
      <c r="C222" s="10" t="s">
        <v>1951</v>
      </c>
      <c r="D222" s="11" t="s">
        <v>71</v>
      </c>
      <c r="E222" s="12">
        <v>45057</v>
      </c>
      <c r="F222" s="12">
        <v>45058</v>
      </c>
      <c r="G222" s="12">
        <v>45064</v>
      </c>
      <c r="H222" s="12">
        <v>45160</v>
      </c>
      <c r="I222" s="10" t="s">
        <v>141</v>
      </c>
      <c r="J222" s="10" t="s">
        <v>46</v>
      </c>
      <c r="K222" s="10" t="s">
        <v>1952</v>
      </c>
      <c r="L222" s="10" t="s">
        <v>960</v>
      </c>
      <c r="M222" s="13" t="s">
        <v>1936</v>
      </c>
      <c r="N222" s="13" t="s">
        <v>1953</v>
      </c>
      <c r="O222" s="13" t="s">
        <v>94</v>
      </c>
    </row>
    <row r="223" spans="1:15" ht="15" thickBot="1" x14ac:dyDescent="0.4">
      <c r="A223" s="9">
        <v>1587649</v>
      </c>
      <c r="B223" s="9">
        <v>573451353702</v>
      </c>
      <c r="C223" s="10" t="s">
        <v>960</v>
      </c>
      <c r="D223" s="11" t="s">
        <v>2759</v>
      </c>
      <c r="E223" s="12">
        <v>45103</v>
      </c>
      <c r="F223" s="12">
        <v>45051</v>
      </c>
      <c r="G223" s="12">
        <v>45050</v>
      </c>
      <c r="H223" s="12">
        <v>45103</v>
      </c>
      <c r="I223" s="10" t="s">
        <v>141</v>
      </c>
      <c r="J223" s="10" t="s">
        <v>46</v>
      </c>
      <c r="K223" s="10" t="s">
        <v>1986</v>
      </c>
      <c r="L223" s="10" t="s">
        <v>960</v>
      </c>
      <c r="M223" s="13" t="s">
        <v>94</v>
      </c>
      <c r="N223" s="13" t="s">
        <v>1987</v>
      </c>
      <c r="O223" s="13" t="s">
        <v>94</v>
      </c>
    </row>
    <row r="224" spans="1:15" ht="15" thickBot="1" x14ac:dyDescent="0.4">
      <c r="A224" s="9">
        <v>1363768</v>
      </c>
      <c r="B224" s="9">
        <v>354873313212</v>
      </c>
      <c r="C224" s="10" t="s">
        <v>1070</v>
      </c>
      <c r="D224" s="11" t="s">
        <v>2759</v>
      </c>
      <c r="E224" s="12">
        <v>44848</v>
      </c>
      <c r="F224" s="12">
        <v>44852</v>
      </c>
      <c r="G224" s="12">
        <v>44852</v>
      </c>
      <c r="H224" s="12">
        <v>45023</v>
      </c>
      <c r="I224" s="10" t="s">
        <v>141</v>
      </c>
      <c r="J224" s="10" t="s">
        <v>46</v>
      </c>
      <c r="K224" s="10" t="s">
        <v>2078</v>
      </c>
      <c r="L224" s="10" t="s">
        <v>2008</v>
      </c>
      <c r="M224" s="13" t="s">
        <v>94</v>
      </c>
      <c r="N224" s="13" t="s">
        <v>2079</v>
      </c>
      <c r="O224" s="13" t="s">
        <v>94</v>
      </c>
    </row>
    <row r="225" spans="1:15" ht="15" thickBot="1" x14ac:dyDescent="0.4">
      <c r="A225" s="9">
        <v>1379248</v>
      </c>
      <c r="B225" s="9">
        <v>387134893512</v>
      </c>
      <c r="C225" s="10" t="s">
        <v>2090</v>
      </c>
      <c r="D225" s="11" t="s">
        <v>2759</v>
      </c>
      <c r="E225" s="12">
        <v>44889</v>
      </c>
      <c r="F225" s="12">
        <v>44893</v>
      </c>
      <c r="G225" s="12">
        <v>44923</v>
      </c>
      <c r="H225" s="12">
        <v>45023</v>
      </c>
      <c r="I225" s="10" t="s">
        <v>141</v>
      </c>
      <c r="J225" s="10" t="s">
        <v>46</v>
      </c>
      <c r="K225" s="10" t="s">
        <v>2091</v>
      </c>
      <c r="L225" s="10" t="s">
        <v>2008</v>
      </c>
      <c r="M225" s="13" t="s">
        <v>94</v>
      </c>
      <c r="N225" s="13" t="s">
        <v>2092</v>
      </c>
      <c r="O225" s="13" t="s">
        <v>94</v>
      </c>
    </row>
    <row r="226" spans="1:15" ht="15" thickBot="1" x14ac:dyDescent="0.4">
      <c r="A226" s="9">
        <v>1381020</v>
      </c>
      <c r="B226" s="9">
        <v>560521660602</v>
      </c>
      <c r="C226" s="10" t="s">
        <v>1051</v>
      </c>
      <c r="D226" s="11" t="s">
        <v>2759</v>
      </c>
      <c r="E226" s="12">
        <v>44896</v>
      </c>
      <c r="F226" s="12">
        <v>44896</v>
      </c>
      <c r="G226" s="12">
        <v>44897</v>
      </c>
      <c r="H226" s="12">
        <v>45177</v>
      </c>
      <c r="I226" s="10" t="s">
        <v>141</v>
      </c>
      <c r="J226" s="10" t="s">
        <v>46</v>
      </c>
      <c r="K226" s="10" t="s">
        <v>2093</v>
      </c>
      <c r="L226" s="10" t="s">
        <v>2008</v>
      </c>
      <c r="M226" s="13" t="s">
        <v>94</v>
      </c>
      <c r="N226" s="13" t="s">
        <v>2094</v>
      </c>
      <c r="O226" s="13" t="s">
        <v>94</v>
      </c>
    </row>
    <row r="227" spans="1:15" ht="15" thickBot="1" x14ac:dyDescent="0.4">
      <c r="A227" s="9">
        <v>1382416</v>
      </c>
      <c r="B227" s="9">
        <v>687358642</v>
      </c>
      <c r="C227" s="10" t="s">
        <v>718</v>
      </c>
      <c r="D227" s="11" t="s">
        <v>2759</v>
      </c>
      <c r="E227" s="12">
        <v>44901</v>
      </c>
      <c r="F227" s="12">
        <v>44901</v>
      </c>
      <c r="G227" s="12">
        <v>44903</v>
      </c>
      <c r="H227" s="12">
        <v>44998</v>
      </c>
      <c r="I227" s="10" t="s">
        <v>141</v>
      </c>
      <c r="J227" s="10" t="s">
        <v>46</v>
      </c>
      <c r="K227" s="10" t="s">
        <v>2098</v>
      </c>
      <c r="L227" s="10" t="s">
        <v>2008</v>
      </c>
      <c r="M227" s="13" t="s">
        <v>94</v>
      </c>
      <c r="N227" s="13" t="s">
        <v>2099</v>
      </c>
      <c r="O227" s="13" t="s">
        <v>94</v>
      </c>
    </row>
    <row r="228" spans="1:15" ht="15" thickBot="1" x14ac:dyDescent="0.4">
      <c r="A228" s="9">
        <v>1383098</v>
      </c>
      <c r="B228" s="9">
        <v>22847256012</v>
      </c>
      <c r="C228" s="10" t="s">
        <v>2100</v>
      </c>
      <c r="D228" s="11" t="s">
        <v>2759</v>
      </c>
      <c r="E228" s="12">
        <v>44903</v>
      </c>
      <c r="F228" s="12">
        <v>44904</v>
      </c>
      <c r="G228" s="12">
        <v>44906</v>
      </c>
      <c r="H228" s="12">
        <v>44980</v>
      </c>
      <c r="I228" s="10" t="s">
        <v>141</v>
      </c>
      <c r="J228" s="10" t="s">
        <v>120</v>
      </c>
      <c r="K228" s="10" t="s">
        <v>2101</v>
      </c>
      <c r="L228" s="10" t="s">
        <v>2008</v>
      </c>
      <c r="M228" s="13" t="s">
        <v>178</v>
      </c>
      <c r="N228" s="13" t="s">
        <v>2102</v>
      </c>
      <c r="O228" s="13" t="s">
        <v>94</v>
      </c>
    </row>
    <row r="229" spans="1:15" ht="15" thickBot="1" x14ac:dyDescent="0.4">
      <c r="A229" s="9">
        <v>1387826</v>
      </c>
      <c r="B229" s="9">
        <v>20129953812</v>
      </c>
      <c r="C229" s="10" t="s">
        <v>20</v>
      </c>
      <c r="D229" s="11" t="s">
        <v>21</v>
      </c>
      <c r="E229" s="12">
        <v>44923</v>
      </c>
      <c r="F229" s="12">
        <v>44924</v>
      </c>
      <c r="G229" s="12">
        <v>44953</v>
      </c>
      <c r="H229" s="12">
        <v>45040</v>
      </c>
      <c r="I229" s="10" t="s">
        <v>141</v>
      </c>
      <c r="J229" s="10" t="s">
        <v>120</v>
      </c>
      <c r="K229" s="10" t="s">
        <v>2103</v>
      </c>
      <c r="L229" s="10" t="s">
        <v>2008</v>
      </c>
      <c r="M229" s="13" t="s">
        <v>152</v>
      </c>
      <c r="N229" s="13" t="s">
        <v>2094</v>
      </c>
      <c r="O229" s="13" t="s">
        <v>94</v>
      </c>
    </row>
    <row r="230" spans="1:15" ht="15" thickBot="1" x14ac:dyDescent="0.4">
      <c r="A230" s="9">
        <v>1395646</v>
      </c>
      <c r="B230" s="9">
        <v>85011345122</v>
      </c>
      <c r="C230" s="10" t="s">
        <v>720</v>
      </c>
      <c r="D230" s="11" t="s">
        <v>213</v>
      </c>
      <c r="E230" s="12">
        <v>44945</v>
      </c>
      <c r="F230" s="12">
        <v>44950</v>
      </c>
      <c r="G230" s="12">
        <v>44950</v>
      </c>
      <c r="H230" s="12">
        <v>45023</v>
      </c>
      <c r="I230" s="10" t="s">
        <v>141</v>
      </c>
      <c r="J230" s="10" t="s">
        <v>46</v>
      </c>
      <c r="K230" s="10" t="s">
        <v>2107</v>
      </c>
      <c r="L230" s="10" t="s">
        <v>2008</v>
      </c>
      <c r="M230" s="13" t="s">
        <v>94</v>
      </c>
      <c r="N230" s="13" t="s">
        <v>2108</v>
      </c>
      <c r="O230" s="13" t="s">
        <v>94</v>
      </c>
    </row>
    <row r="231" spans="1:15" ht="15" thickBot="1" x14ac:dyDescent="0.4">
      <c r="A231" s="9">
        <v>1395885</v>
      </c>
      <c r="B231" s="9">
        <v>8370979815</v>
      </c>
      <c r="C231" s="10" t="s">
        <v>1263</v>
      </c>
      <c r="D231" s="11" t="s">
        <v>45</v>
      </c>
      <c r="E231" s="12">
        <v>44946</v>
      </c>
      <c r="F231" s="12">
        <v>44946</v>
      </c>
      <c r="G231" s="12">
        <v>44946</v>
      </c>
      <c r="H231" s="12">
        <v>44951</v>
      </c>
      <c r="I231" s="10" t="s">
        <v>141</v>
      </c>
      <c r="J231" s="10" t="s">
        <v>46</v>
      </c>
      <c r="K231" s="10" t="s">
        <v>2109</v>
      </c>
      <c r="L231" s="10" t="s">
        <v>2008</v>
      </c>
      <c r="M231" s="13" t="s">
        <v>2110</v>
      </c>
      <c r="N231" s="13" t="s">
        <v>2111</v>
      </c>
      <c r="O231" s="13" t="s">
        <v>94</v>
      </c>
    </row>
    <row r="232" spans="1:15" ht="15" thickBot="1" x14ac:dyDescent="0.4">
      <c r="A232" s="9">
        <v>1507138</v>
      </c>
      <c r="B232" s="9">
        <v>601021962702</v>
      </c>
      <c r="C232" s="10" t="s">
        <v>780</v>
      </c>
      <c r="D232" s="11" t="s">
        <v>167</v>
      </c>
      <c r="E232" s="12">
        <v>44965</v>
      </c>
      <c r="F232" s="12">
        <v>44979</v>
      </c>
      <c r="G232" s="12">
        <v>44966</v>
      </c>
      <c r="H232" s="12">
        <v>45023</v>
      </c>
      <c r="I232" s="10" t="s">
        <v>141</v>
      </c>
      <c r="J232" s="10" t="s">
        <v>46</v>
      </c>
      <c r="K232" s="10" t="s">
        <v>2122</v>
      </c>
      <c r="L232" s="10" t="s">
        <v>2008</v>
      </c>
      <c r="M232" s="13" t="s">
        <v>94</v>
      </c>
      <c r="N232" s="13" t="s">
        <v>2123</v>
      </c>
      <c r="O232" s="13" t="s">
        <v>94</v>
      </c>
    </row>
    <row r="233" spans="1:15" ht="15" thickBot="1" x14ac:dyDescent="0.4">
      <c r="A233" s="9">
        <v>1539898</v>
      </c>
      <c r="B233" s="9">
        <v>8324965222</v>
      </c>
      <c r="C233" s="10" t="s">
        <v>530</v>
      </c>
      <c r="D233" s="11" t="s">
        <v>2760</v>
      </c>
      <c r="E233" s="12">
        <v>45014</v>
      </c>
      <c r="F233" s="12">
        <v>45015</v>
      </c>
      <c r="G233" s="12">
        <v>45015</v>
      </c>
      <c r="H233" s="12">
        <v>45105</v>
      </c>
      <c r="I233" s="10" t="s">
        <v>141</v>
      </c>
      <c r="J233" s="10" t="s">
        <v>46</v>
      </c>
      <c r="K233" s="10" t="s">
        <v>2135</v>
      </c>
      <c r="L233" s="10" t="s">
        <v>2008</v>
      </c>
      <c r="M233" s="13" t="s">
        <v>2136</v>
      </c>
      <c r="N233" s="13" t="s">
        <v>2137</v>
      </c>
      <c r="O233" s="13" t="s">
        <v>94</v>
      </c>
    </row>
    <row r="234" spans="1:15" ht="15" thickBot="1" x14ac:dyDescent="0.4">
      <c r="A234" s="9">
        <v>1561480</v>
      </c>
      <c r="B234" s="9">
        <v>62866998812</v>
      </c>
      <c r="C234" s="10" t="s">
        <v>2008</v>
      </c>
      <c r="D234" s="11" t="s">
        <v>2759</v>
      </c>
      <c r="E234" s="12">
        <v>45030</v>
      </c>
      <c r="F234" s="12">
        <v>45027</v>
      </c>
      <c r="G234" s="12">
        <v>45033</v>
      </c>
      <c r="H234" s="12">
        <v>45032</v>
      </c>
      <c r="I234" s="10" t="s">
        <v>141</v>
      </c>
      <c r="J234" s="10" t="s">
        <v>46</v>
      </c>
      <c r="K234" s="10" t="s">
        <v>2149</v>
      </c>
      <c r="L234" s="10" t="s">
        <v>2008</v>
      </c>
      <c r="M234" s="13" t="s">
        <v>2150</v>
      </c>
      <c r="N234" s="13" t="s">
        <v>2151</v>
      </c>
      <c r="O234" s="13" t="s">
        <v>94</v>
      </c>
    </row>
    <row r="235" spans="1:15" ht="15" thickBot="1" x14ac:dyDescent="0.4">
      <c r="A235" s="9">
        <v>1561585</v>
      </c>
      <c r="B235" s="9">
        <v>6355388822</v>
      </c>
      <c r="C235" s="10" t="s">
        <v>2008</v>
      </c>
      <c r="D235" s="11" t="s">
        <v>2760</v>
      </c>
      <c r="E235" s="12">
        <v>45030</v>
      </c>
      <c r="F235" s="12">
        <v>45027</v>
      </c>
      <c r="G235" s="12">
        <v>45027</v>
      </c>
      <c r="H235" s="12">
        <v>45030</v>
      </c>
      <c r="I235" s="10" t="s">
        <v>141</v>
      </c>
      <c r="J235" s="10" t="s">
        <v>46</v>
      </c>
      <c r="K235" s="10" t="s">
        <v>2152</v>
      </c>
      <c r="L235" s="10" t="s">
        <v>2008</v>
      </c>
      <c r="M235" s="13" t="s">
        <v>492</v>
      </c>
      <c r="N235" s="13" t="s">
        <v>2153</v>
      </c>
      <c r="O235" s="13" t="s">
        <v>94</v>
      </c>
    </row>
    <row r="236" spans="1:15" ht="15" thickBot="1" x14ac:dyDescent="0.4">
      <c r="A236" s="9">
        <v>1561586</v>
      </c>
      <c r="B236" s="9">
        <v>6355388822</v>
      </c>
      <c r="C236" s="10" t="s">
        <v>2008</v>
      </c>
      <c r="D236" s="11" t="s">
        <v>2760</v>
      </c>
      <c r="E236" s="12">
        <v>45030</v>
      </c>
      <c r="F236" s="12">
        <v>44941</v>
      </c>
      <c r="G236" s="12">
        <v>44866</v>
      </c>
      <c r="H236" s="12">
        <v>44957</v>
      </c>
      <c r="I236" s="10" t="s">
        <v>141</v>
      </c>
      <c r="J236" s="10" t="s">
        <v>120</v>
      </c>
      <c r="K236" s="10" t="s">
        <v>2152</v>
      </c>
      <c r="L236" s="10" t="s">
        <v>2008</v>
      </c>
      <c r="M236" s="13" t="s">
        <v>513</v>
      </c>
      <c r="N236" s="13" t="s">
        <v>2154</v>
      </c>
      <c r="O236" s="13" t="s">
        <v>94</v>
      </c>
    </row>
    <row r="237" spans="1:15" ht="15" thickBot="1" x14ac:dyDescent="0.4">
      <c r="A237" s="9">
        <v>1570927</v>
      </c>
      <c r="B237" s="9">
        <v>620949990702</v>
      </c>
      <c r="C237" s="10" t="s">
        <v>685</v>
      </c>
      <c r="D237" s="11" t="s">
        <v>2759</v>
      </c>
      <c r="E237" s="12">
        <v>45057</v>
      </c>
      <c r="F237" s="12">
        <v>45057</v>
      </c>
      <c r="G237" s="12">
        <v>45057</v>
      </c>
      <c r="H237" s="14"/>
      <c r="I237" s="10" t="s">
        <v>198</v>
      </c>
      <c r="J237" s="10" t="s">
        <v>46</v>
      </c>
      <c r="K237" s="10" t="s">
        <v>2165</v>
      </c>
      <c r="L237" s="10" t="s">
        <v>2008</v>
      </c>
      <c r="M237" s="13" t="s">
        <v>94</v>
      </c>
      <c r="N237" s="13"/>
      <c r="O237" s="13" t="s">
        <v>94</v>
      </c>
    </row>
    <row r="238" spans="1:15" ht="15" thickBot="1" x14ac:dyDescent="0.4">
      <c r="A238" s="9">
        <v>1578506</v>
      </c>
      <c r="B238" s="9">
        <v>259159414112</v>
      </c>
      <c r="C238" s="10" t="s">
        <v>2166</v>
      </c>
      <c r="D238" s="11" t="s">
        <v>45</v>
      </c>
      <c r="E238" s="12">
        <v>45077</v>
      </c>
      <c r="F238" s="12">
        <v>45078</v>
      </c>
      <c r="G238" s="12">
        <v>45078</v>
      </c>
      <c r="H238" s="12">
        <v>45114</v>
      </c>
      <c r="I238" s="10" t="s">
        <v>141</v>
      </c>
      <c r="J238" s="10" t="s">
        <v>46</v>
      </c>
      <c r="K238" s="10" t="s">
        <v>2167</v>
      </c>
      <c r="L238" s="10" t="s">
        <v>2008</v>
      </c>
      <c r="M238" s="13" t="s">
        <v>1936</v>
      </c>
      <c r="N238" s="13" t="s">
        <v>296</v>
      </c>
      <c r="O238" s="13" t="s">
        <v>94</v>
      </c>
    </row>
    <row r="239" spans="1:15" ht="15" thickBot="1" x14ac:dyDescent="0.4">
      <c r="A239" s="9">
        <v>1599957</v>
      </c>
      <c r="B239" s="9">
        <v>195390078412</v>
      </c>
      <c r="C239" s="10" t="s">
        <v>400</v>
      </c>
      <c r="D239" s="11" t="s">
        <v>2759</v>
      </c>
      <c r="E239" s="12">
        <v>45140</v>
      </c>
      <c r="F239" s="12">
        <v>45141</v>
      </c>
      <c r="G239" s="12">
        <v>45141</v>
      </c>
      <c r="H239" s="12">
        <v>45182</v>
      </c>
      <c r="I239" s="10" t="s">
        <v>141</v>
      </c>
      <c r="J239" s="10" t="s">
        <v>46</v>
      </c>
      <c r="K239" s="10" t="s">
        <v>2174</v>
      </c>
      <c r="L239" s="10" t="s">
        <v>2008</v>
      </c>
      <c r="M239" s="13" t="s">
        <v>94</v>
      </c>
      <c r="N239" s="13" t="s">
        <v>2094</v>
      </c>
      <c r="O239" s="13" t="s">
        <v>94</v>
      </c>
    </row>
    <row r="240" spans="1:15" ht="15" thickBot="1" x14ac:dyDescent="0.4">
      <c r="A240" s="9">
        <v>1602193</v>
      </c>
      <c r="B240" s="9">
        <v>7061585435</v>
      </c>
      <c r="C240" s="10" t="s">
        <v>760</v>
      </c>
      <c r="D240" s="11" t="s">
        <v>2759</v>
      </c>
      <c r="E240" s="12">
        <v>45147</v>
      </c>
      <c r="F240" s="12">
        <v>45147</v>
      </c>
      <c r="G240" s="12">
        <v>45177</v>
      </c>
      <c r="H240" s="12">
        <v>45237</v>
      </c>
      <c r="I240" s="10" t="s">
        <v>141</v>
      </c>
      <c r="J240" s="10" t="s">
        <v>46</v>
      </c>
      <c r="K240" s="10" t="s">
        <v>963</v>
      </c>
      <c r="L240" s="10" t="s">
        <v>2008</v>
      </c>
      <c r="M240" s="13" t="s">
        <v>94</v>
      </c>
      <c r="N240" s="13" t="s">
        <v>2175</v>
      </c>
      <c r="O240" s="13" t="s">
        <v>94</v>
      </c>
    </row>
    <row r="241" spans="1:15" ht="15" thickBot="1" x14ac:dyDescent="0.4">
      <c r="A241" s="9">
        <v>1603984</v>
      </c>
      <c r="B241" s="9">
        <v>903265090</v>
      </c>
      <c r="C241" s="10" t="s">
        <v>2176</v>
      </c>
      <c r="D241" s="11" t="s">
        <v>249</v>
      </c>
      <c r="E241" s="12">
        <v>45153</v>
      </c>
      <c r="F241" s="12">
        <v>45152</v>
      </c>
      <c r="G241" s="12">
        <v>45139</v>
      </c>
      <c r="H241" s="12">
        <v>45156</v>
      </c>
      <c r="I241" s="10" t="s">
        <v>141</v>
      </c>
      <c r="J241" s="10" t="s">
        <v>46</v>
      </c>
      <c r="K241" s="10" t="s">
        <v>2177</v>
      </c>
      <c r="L241" s="10" t="s">
        <v>2008</v>
      </c>
      <c r="M241" s="13" t="s">
        <v>2178</v>
      </c>
      <c r="N241" s="13" t="s">
        <v>2179</v>
      </c>
      <c r="O241" s="13" t="s">
        <v>94</v>
      </c>
    </row>
    <row r="242" spans="1:15" ht="15" thickBot="1" x14ac:dyDescent="0.4">
      <c r="A242" s="9">
        <v>1604392</v>
      </c>
      <c r="B242" s="9">
        <v>11063836425</v>
      </c>
      <c r="C242" s="10" t="s">
        <v>2180</v>
      </c>
      <c r="D242" s="11" t="s">
        <v>167</v>
      </c>
      <c r="E242" s="12">
        <v>45155</v>
      </c>
      <c r="F242" s="12">
        <v>45155</v>
      </c>
      <c r="G242" s="12">
        <v>45155</v>
      </c>
      <c r="H242" s="14"/>
      <c r="I242" s="10" t="s">
        <v>198</v>
      </c>
      <c r="J242" s="10" t="s">
        <v>46</v>
      </c>
      <c r="K242" s="10" t="s">
        <v>2181</v>
      </c>
      <c r="L242" s="10" t="s">
        <v>2008</v>
      </c>
      <c r="M242" s="13" t="s">
        <v>94</v>
      </c>
      <c r="N242" s="13"/>
      <c r="O242" s="13" t="s">
        <v>94</v>
      </c>
    </row>
    <row r="243" spans="1:15" ht="15" thickBot="1" x14ac:dyDescent="0.4">
      <c r="A243" s="9">
        <v>1588582</v>
      </c>
      <c r="B243" s="9">
        <v>292328554212</v>
      </c>
      <c r="C243" s="10" t="s">
        <v>547</v>
      </c>
      <c r="D243" s="11" t="s">
        <v>2759</v>
      </c>
      <c r="E243" s="12">
        <v>45106</v>
      </c>
      <c r="F243" s="12">
        <v>45079</v>
      </c>
      <c r="G243" s="12">
        <v>45079</v>
      </c>
      <c r="H243" s="12">
        <v>45106</v>
      </c>
      <c r="I243" s="10" t="s">
        <v>141</v>
      </c>
      <c r="J243" s="10" t="s">
        <v>120</v>
      </c>
      <c r="K243" s="10" t="s">
        <v>2190</v>
      </c>
      <c r="L243" s="10" t="s">
        <v>2008</v>
      </c>
      <c r="M243" s="13" t="s">
        <v>94</v>
      </c>
      <c r="N243" s="13" t="s">
        <v>2191</v>
      </c>
      <c r="O243" s="13" t="s">
        <v>94</v>
      </c>
    </row>
    <row r="244" spans="1:15" ht="15" thickBot="1" x14ac:dyDescent="0.4">
      <c r="A244" s="9">
        <v>1594801</v>
      </c>
      <c r="B244" s="9">
        <v>52396770622</v>
      </c>
      <c r="C244" s="10" t="s">
        <v>2008</v>
      </c>
      <c r="D244" s="11" t="s">
        <v>213</v>
      </c>
      <c r="E244" s="12">
        <v>45125</v>
      </c>
      <c r="F244" s="12">
        <v>45099</v>
      </c>
      <c r="G244" s="12">
        <v>45099</v>
      </c>
      <c r="H244" s="12">
        <v>45125</v>
      </c>
      <c r="I244" s="10" t="s">
        <v>141</v>
      </c>
      <c r="J244" s="10" t="s">
        <v>120</v>
      </c>
      <c r="K244" s="10" t="s">
        <v>2203</v>
      </c>
      <c r="L244" s="10" t="s">
        <v>2008</v>
      </c>
      <c r="M244" s="13" t="s">
        <v>2204</v>
      </c>
      <c r="N244" s="13" t="s">
        <v>2205</v>
      </c>
      <c r="O244" s="13" t="s">
        <v>94</v>
      </c>
    </row>
    <row r="245" spans="1:15" ht="15" thickBot="1" x14ac:dyDescent="0.4">
      <c r="A245" s="9">
        <v>1604861</v>
      </c>
      <c r="B245" s="9">
        <v>629858973202</v>
      </c>
      <c r="C245" s="10" t="s">
        <v>2215</v>
      </c>
      <c r="D245" s="11" t="s">
        <v>2759</v>
      </c>
      <c r="E245" s="12">
        <v>45156</v>
      </c>
      <c r="F245" s="12">
        <v>45160</v>
      </c>
      <c r="G245" s="12">
        <v>45160</v>
      </c>
      <c r="H245" s="14"/>
      <c r="I245" s="10" t="s">
        <v>198</v>
      </c>
      <c r="J245" s="10" t="s">
        <v>46</v>
      </c>
      <c r="K245" s="10" t="s">
        <v>2216</v>
      </c>
      <c r="L245" s="10" t="s">
        <v>2008</v>
      </c>
      <c r="M245" s="13" t="s">
        <v>94</v>
      </c>
      <c r="N245" s="13"/>
      <c r="O245" s="13" t="s">
        <v>94</v>
      </c>
    </row>
    <row r="246" spans="1:15" ht="15" thickBot="1" x14ac:dyDescent="0.4">
      <c r="A246" s="9">
        <v>1605587</v>
      </c>
      <c r="B246" s="9">
        <v>215193738612</v>
      </c>
      <c r="C246" s="10" t="s">
        <v>722</v>
      </c>
      <c r="D246" s="11" t="s">
        <v>2759</v>
      </c>
      <c r="E246" s="12">
        <v>45160</v>
      </c>
      <c r="F246" s="12">
        <v>45161</v>
      </c>
      <c r="G246" s="12">
        <v>45161</v>
      </c>
      <c r="H246" s="14"/>
      <c r="I246" s="10" t="s">
        <v>198</v>
      </c>
      <c r="J246" s="10" t="s">
        <v>46</v>
      </c>
      <c r="K246" s="10" t="s">
        <v>2218</v>
      </c>
      <c r="L246" s="10" t="s">
        <v>2008</v>
      </c>
      <c r="M246" s="13" t="s">
        <v>1119</v>
      </c>
      <c r="N246" s="13"/>
      <c r="O246" s="13" t="s">
        <v>94</v>
      </c>
    </row>
    <row r="247" spans="1:15" ht="15" thickBot="1" x14ac:dyDescent="0.4">
      <c r="A247" s="9">
        <v>1606122</v>
      </c>
      <c r="B247" s="9">
        <v>219712551</v>
      </c>
      <c r="C247" s="10" t="s">
        <v>2008</v>
      </c>
      <c r="D247" s="11" t="s">
        <v>1366</v>
      </c>
      <c r="E247" s="12">
        <v>45162</v>
      </c>
      <c r="F247" s="12">
        <v>45152</v>
      </c>
      <c r="G247" s="12">
        <v>45152</v>
      </c>
      <c r="H247" s="12">
        <v>45162</v>
      </c>
      <c r="I247" s="10" t="s">
        <v>141</v>
      </c>
      <c r="J247" s="10" t="s">
        <v>46</v>
      </c>
      <c r="K247" s="10" t="s">
        <v>2219</v>
      </c>
      <c r="L247" s="10" t="s">
        <v>2008</v>
      </c>
      <c r="M247" s="13" t="s">
        <v>2178</v>
      </c>
      <c r="N247" s="13" t="s">
        <v>2220</v>
      </c>
      <c r="O247" s="13" t="s">
        <v>94</v>
      </c>
    </row>
    <row r="248" spans="1:15" ht="15" thickBot="1" x14ac:dyDescent="0.4">
      <c r="A248" s="9">
        <v>1606133</v>
      </c>
      <c r="B248" s="9">
        <v>6549596915</v>
      </c>
      <c r="C248" s="10" t="s">
        <v>2008</v>
      </c>
      <c r="D248" s="11" t="s">
        <v>249</v>
      </c>
      <c r="E248" s="12">
        <v>45162</v>
      </c>
      <c r="F248" s="12">
        <v>45056</v>
      </c>
      <c r="G248" s="12">
        <v>45056</v>
      </c>
      <c r="H248" s="12">
        <v>45162</v>
      </c>
      <c r="I248" s="10" t="s">
        <v>141</v>
      </c>
      <c r="J248" s="10" t="s">
        <v>46</v>
      </c>
      <c r="K248" s="10" t="s">
        <v>2221</v>
      </c>
      <c r="L248" s="10" t="s">
        <v>2008</v>
      </c>
      <c r="M248" s="13" t="s">
        <v>2178</v>
      </c>
      <c r="N248" s="13" t="s">
        <v>289</v>
      </c>
      <c r="O248" s="13" t="s">
        <v>94</v>
      </c>
    </row>
    <row r="249" spans="1:15" ht="15" thickBot="1" x14ac:dyDescent="0.4">
      <c r="A249" s="9">
        <v>1609521</v>
      </c>
      <c r="B249" s="9">
        <v>507057449702</v>
      </c>
      <c r="C249" s="10" t="s">
        <v>2008</v>
      </c>
      <c r="D249" s="11" t="s">
        <v>213</v>
      </c>
      <c r="E249" s="12">
        <v>45172</v>
      </c>
      <c r="F249" s="12">
        <v>45149</v>
      </c>
      <c r="G249" s="12">
        <v>45154</v>
      </c>
      <c r="H249" s="12">
        <v>45170</v>
      </c>
      <c r="I249" s="10" t="s">
        <v>141</v>
      </c>
      <c r="J249" s="10" t="s">
        <v>46</v>
      </c>
      <c r="K249" s="10" t="s">
        <v>2224</v>
      </c>
      <c r="L249" s="10" t="s">
        <v>2008</v>
      </c>
      <c r="M249" s="13" t="s">
        <v>2225</v>
      </c>
      <c r="N249" s="13" t="s">
        <v>2226</v>
      </c>
      <c r="O249" s="13" t="s">
        <v>94</v>
      </c>
    </row>
    <row r="250" spans="1:15" ht="15" thickBot="1" x14ac:dyDescent="0.4">
      <c r="A250" s="9">
        <v>1612168</v>
      </c>
      <c r="B250" s="9">
        <v>701468931002</v>
      </c>
      <c r="C250" s="10" t="s">
        <v>331</v>
      </c>
      <c r="D250" s="11" t="s">
        <v>2759</v>
      </c>
      <c r="E250" s="12">
        <v>45181</v>
      </c>
      <c r="F250" s="12">
        <v>45181</v>
      </c>
      <c r="G250" s="12">
        <v>45181</v>
      </c>
      <c r="H250" s="14"/>
      <c r="I250" s="10" t="s">
        <v>198</v>
      </c>
      <c r="J250" s="10" t="s">
        <v>46</v>
      </c>
      <c r="K250" s="10" t="s">
        <v>2227</v>
      </c>
      <c r="L250" s="10" t="s">
        <v>2008</v>
      </c>
      <c r="M250" s="13" t="s">
        <v>94</v>
      </c>
      <c r="N250" s="13"/>
      <c r="O250" s="13" t="s">
        <v>94</v>
      </c>
    </row>
    <row r="251" spans="1:15" ht="15" thickBot="1" x14ac:dyDescent="0.4">
      <c r="A251" s="9">
        <v>1614357</v>
      </c>
      <c r="B251" s="9">
        <v>419361586912</v>
      </c>
      <c r="C251" s="10" t="s">
        <v>564</v>
      </c>
      <c r="D251" s="11" t="s">
        <v>2759</v>
      </c>
      <c r="E251" s="12">
        <v>45189</v>
      </c>
      <c r="F251" s="12">
        <v>45196</v>
      </c>
      <c r="G251" s="12">
        <v>45237</v>
      </c>
      <c r="H251" s="14"/>
      <c r="I251" s="10" t="s">
        <v>198</v>
      </c>
      <c r="J251" s="10" t="s">
        <v>46</v>
      </c>
      <c r="K251" s="10" t="s">
        <v>2228</v>
      </c>
      <c r="L251" s="10" t="s">
        <v>2008</v>
      </c>
      <c r="M251" s="13" t="s">
        <v>94</v>
      </c>
      <c r="N251" s="13"/>
      <c r="O251" s="13" t="s">
        <v>94</v>
      </c>
    </row>
    <row r="252" spans="1:15" ht="15" thickBot="1" x14ac:dyDescent="0.4">
      <c r="A252" s="9">
        <v>1618824</v>
      </c>
      <c r="B252" s="9">
        <v>311726646312</v>
      </c>
      <c r="C252" s="10" t="s">
        <v>382</v>
      </c>
      <c r="D252" s="11" t="s">
        <v>186</v>
      </c>
      <c r="E252" s="12">
        <v>45196</v>
      </c>
      <c r="F252" s="12">
        <v>45198</v>
      </c>
      <c r="G252" s="12">
        <v>45198</v>
      </c>
      <c r="H252" s="14"/>
      <c r="I252" s="10" t="s">
        <v>198</v>
      </c>
      <c r="J252" s="10" t="s">
        <v>46</v>
      </c>
      <c r="K252" s="10" t="s">
        <v>2229</v>
      </c>
      <c r="L252" s="10" t="s">
        <v>2008</v>
      </c>
      <c r="M252" s="13" t="s">
        <v>94</v>
      </c>
      <c r="N252" s="13" t="s">
        <v>2230</v>
      </c>
      <c r="O252" s="13" t="s">
        <v>94</v>
      </c>
    </row>
    <row r="253" spans="1:15" ht="15" thickBot="1" x14ac:dyDescent="0.4">
      <c r="A253" s="9">
        <v>1620662</v>
      </c>
      <c r="B253" s="9">
        <v>876707103</v>
      </c>
      <c r="C253" s="10" t="s">
        <v>318</v>
      </c>
      <c r="D253" s="11" t="s">
        <v>2759</v>
      </c>
      <c r="E253" s="12">
        <v>45203</v>
      </c>
      <c r="F253" s="12">
        <v>45203</v>
      </c>
      <c r="G253" s="12">
        <v>45204</v>
      </c>
      <c r="H253" s="12">
        <v>45236</v>
      </c>
      <c r="I253" s="10" t="s">
        <v>141</v>
      </c>
      <c r="J253" s="10" t="s">
        <v>46</v>
      </c>
      <c r="K253" s="10" t="s">
        <v>2231</v>
      </c>
      <c r="L253" s="10" t="s">
        <v>2008</v>
      </c>
      <c r="M253" s="13" t="s">
        <v>94</v>
      </c>
      <c r="N253" s="13" t="s">
        <v>2232</v>
      </c>
      <c r="O253" s="13" t="s">
        <v>94</v>
      </c>
    </row>
    <row r="254" spans="1:15" ht="15" thickBot="1" x14ac:dyDescent="0.4">
      <c r="A254" s="9">
        <v>1622518</v>
      </c>
      <c r="B254" s="9">
        <v>703598644402</v>
      </c>
      <c r="C254" s="10" t="s">
        <v>2235</v>
      </c>
      <c r="D254" s="11" t="s">
        <v>2759</v>
      </c>
      <c r="E254" s="12">
        <v>45209</v>
      </c>
      <c r="F254" s="12">
        <v>45210</v>
      </c>
      <c r="G254" s="14"/>
      <c r="H254" s="14"/>
      <c r="I254" s="10" t="s">
        <v>329</v>
      </c>
      <c r="J254" s="10" t="s">
        <v>46</v>
      </c>
      <c r="K254" s="10" t="s">
        <v>2236</v>
      </c>
      <c r="L254" s="10" t="s">
        <v>2008</v>
      </c>
      <c r="M254" s="13" t="s">
        <v>94</v>
      </c>
      <c r="N254" s="13"/>
      <c r="O254" s="13" t="s">
        <v>94</v>
      </c>
    </row>
    <row r="255" spans="1:15" ht="15" thickBot="1" x14ac:dyDescent="0.4">
      <c r="A255" s="9">
        <v>1622783</v>
      </c>
      <c r="B255" s="9">
        <v>713146182702</v>
      </c>
      <c r="C255" s="10" t="s">
        <v>212</v>
      </c>
      <c r="D255" s="11" t="s">
        <v>213</v>
      </c>
      <c r="E255" s="12">
        <v>45210</v>
      </c>
      <c r="F255" s="12">
        <v>45210</v>
      </c>
      <c r="G255" s="12">
        <v>45237</v>
      </c>
      <c r="H255" s="14"/>
      <c r="I255" s="10" t="s">
        <v>198</v>
      </c>
      <c r="J255" s="10" t="s">
        <v>46</v>
      </c>
      <c r="K255" s="10" t="s">
        <v>2237</v>
      </c>
      <c r="L255" s="10" t="s">
        <v>2008</v>
      </c>
      <c r="M255" s="13" t="s">
        <v>94</v>
      </c>
      <c r="N255" s="13"/>
      <c r="O255" s="13" t="s">
        <v>94</v>
      </c>
    </row>
    <row r="256" spans="1:15" ht="15" thickBot="1" x14ac:dyDescent="0.4">
      <c r="A256" s="9">
        <v>1628775</v>
      </c>
      <c r="B256" s="9">
        <v>662740039602</v>
      </c>
      <c r="C256" s="10" t="s">
        <v>400</v>
      </c>
      <c r="D256" s="11" t="s">
        <v>2759</v>
      </c>
      <c r="E256" s="12">
        <v>45225</v>
      </c>
      <c r="F256" s="12">
        <v>45225</v>
      </c>
      <c r="G256" s="12">
        <v>45237</v>
      </c>
      <c r="H256" s="14"/>
      <c r="I256" s="10" t="s">
        <v>198</v>
      </c>
      <c r="J256" s="10" t="s">
        <v>46</v>
      </c>
      <c r="K256" s="10" t="s">
        <v>2238</v>
      </c>
      <c r="L256" s="10" t="s">
        <v>2008</v>
      </c>
      <c r="M256" s="13" t="s">
        <v>94</v>
      </c>
      <c r="N256" s="13"/>
      <c r="O256" s="13" t="s">
        <v>94</v>
      </c>
    </row>
    <row r="257" spans="1:15" ht="15" thickBot="1" x14ac:dyDescent="0.4">
      <c r="A257" s="9">
        <v>1634900</v>
      </c>
      <c r="B257" s="9">
        <v>207400724912</v>
      </c>
      <c r="C257" s="10" t="s">
        <v>2240</v>
      </c>
      <c r="D257" s="11" t="s">
        <v>45</v>
      </c>
      <c r="E257" s="12">
        <v>45243</v>
      </c>
      <c r="F257" s="12">
        <v>45243</v>
      </c>
      <c r="G257" s="14"/>
      <c r="H257" s="14"/>
      <c r="I257" s="10" t="s">
        <v>329</v>
      </c>
      <c r="J257" s="10" t="s">
        <v>46</v>
      </c>
      <c r="K257" s="10" t="s">
        <v>2241</v>
      </c>
      <c r="L257" s="10" t="s">
        <v>2008</v>
      </c>
      <c r="M257" s="13" t="s">
        <v>94</v>
      </c>
      <c r="N257" s="13"/>
      <c r="O257" s="13" t="s">
        <v>94</v>
      </c>
    </row>
    <row r="258" spans="1:15" ht="15" thickBot="1" x14ac:dyDescent="0.4">
      <c r="A258" s="9">
        <v>1635602</v>
      </c>
      <c r="B258" s="9">
        <v>667881053602</v>
      </c>
      <c r="C258" s="10" t="s">
        <v>1051</v>
      </c>
      <c r="D258" s="11" t="s">
        <v>2759</v>
      </c>
      <c r="E258" s="12">
        <v>45245</v>
      </c>
      <c r="F258" s="12">
        <v>45246</v>
      </c>
      <c r="G258" s="14"/>
      <c r="H258" s="14"/>
      <c r="I258" s="10" t="s">
        <v>329</v>
      </c>
      <c r="J258" s="10" t="s">
        <v>46</v>
      </c>
      <c r="K258" s="10" t="s">
        <v>2242</v>
      </c>
      <c r="L258" s="10" t="s">
        <v>2008</v>
      </c>
      <c r="M258" s="13" t="s">
        <v>94</v>
      </c>
      <c r="N258" s="13"/>
      <c r="O258" s="13" t="s">
        <v>94</v>
      </c>
    </row>
    <row r="259" spans="1:15" ht="15" thickBot="1" x14ac:dyDescent="0.4">
      <c r="A259" s="9">
        <v>1638411</v>
      </c>
      <c r="B259" s="9">
        <v>721650014402</v>
      </c>
      <c r="C259" s="10" t="s">
        <v>969</v>
      </c>
      <c r="D259" s="11" t="s">
        <v>2759</v>
      </c>
      <c r="E259" s="12">
        <v>45252</v>
      </c>
      <c r="F259" s="12">
        <v>45253</v>
      </c>
      <c r="G259" s="14"/>
      <c r="H259" s="14"/>
      <c r="I259" s="10" t="s">
        <v>329</v>
      </c>
      <c r="J259" s="10" t="s">
        <v>46</v>
      </c>
      <c r="K259" s="10" t="s">
        <v>2243</v>
      </c>
      <c r="L259" s="10" t="s">
        <v>2008</v>
      </c>
      <c r="M259" s="13" t="s">
        <v>94</v>
      </c>
      <c r="N259" s="13"/>
      <c r="O259" s="13" t="s">
        <v>94</v>
      </c>
    </row>
    <row r="260" spans="1:15" ht="15" thickBot="1" x14ac:dyDescent="0.4">
      <c r="A260" s="9">
        <v>1639361</v>
      </c>
      <c r="B260" s="9">
        <v>716004368002</v>
      </c>
      <c r="C260" s="10" t="s">
        <v>762</v>
      </c>
      <c r="D260" s="11" t="s">
        <v>2759</v>
      </c>
      <c r="E260" s="12">
        <v>45257</v>
      </c>
      <c r="F260" s="12">
        <v>45258</v>
      </c>
      <c r="G260" s="12">
        <v>45258</v>
      </c>
      <c r="H260" s="14"/>
      <c r="I260" s="10" t="s">
        <v>329</v>
      </c>
      <c r="J260" s="10" t="s">
        <v>46</v>
      </c>
      <c r="K260" s="10" t="s">
        <v>2244</v>
      </c>
      <c r="L260" s="10" t="s">
        <v>2008</v>
      </c>
      <c r="M260" s="13" t="s">
        <v>94</v>
      </c>
      <c r="N260" s="13"/>
      <c r="O260" s="13" t="s">
        <v>94</v>
      </c>
    </row>
    <row r="261" spans="1:15" ht="15" thickBot="1" x14ac:dyDescent="0.4">
      <c r="A261" s="9">
        <v>1639393</v>
      </c>
      <c r="B261" s="9">
        <v>296631550012</v>
      </c>
      <c r="C261" s="10" t="s">
        <v>726</v>
      </c>
      <c r="D261" s="11" t="s">
        <v>2759</v>
      </c>
      <c r="E261" s="12">
        <v>45257</v>
      </c>
      <c r="F261" s="12">
        <v>45258</v>
      </c>
      <c r="G261" s="14"/>
      <c r="H261" s="14"/>
      <c r="I261" s="10" t="s">
        <v>329</v>
      </c>
      <c r="J261" s="10" t="s">
        <v>120</v>
      </c>
      <c r="K261" s="10" t="s">
        <v>2245</v>
      </c>
      <c r="L261" s="10" t="s">
        <v>2008</v>
      </c>
      <c r="M261" s="13" t="s">
        <v>94</v>
      </c>
      <c r="N261" s="13"/>
      <c r="O261" s="13" t="s">
        <v>94</v>
      </c>
    </row>
    <row r="262" spans="1:15" ht="15" thickBot="1" x14ac:dyDescent="0.4">
      <c r="A262" s="9">
        <v>1643381</v>
      </c>
      <c r="B262" s="9">
        <v>731695313202</v>
      </c>
      <c r="C262" s="10" t="s">
        <v>349</v>
      </c>
      <c r="D262" s="11" t="s">
        <v>350</v>
      </c>
      <c r="E262" s="12">
        <v>45267</v>
      </c>
      <c r="F262" s="12">
        <v>45268</v>
      </c>
      <c r="G262" s="14"/>
      <c r="H262" s="14"/>
      <c r="I262" s="10" t="s">
        <v>329</v>
      </c>
      <c r="J262" s="10" t="s">
        <v>46</v>
      </c>
      <c r="K262" s="10" t="s">
        <v>2246</v>
      </c>
      <c r="L262" s="10" t="s">
        <v>2008</v>
      </c>
      <c r="M262" s="13" t="s">
        <v>352</v>
      </c>
      <c r="N262" s="13"/>
      <c r="O262" s="13" t="s">
        <v>94</v>
      </c>
    </row>
    <row r="263" spans="1:15" ht="15" thickBot="1" x14ac:dyDescent="0.4">
      <c r="A263" s="9">
        <v>1348100</v>
      </c>
      <c r="B263" s="9">
        <v>42950281622</v>
      </c>
      <c r="C263" s="10" t="s">
        <v>2266</v>
      </c>
      <c r="D263" s="11" t="s">
        <v>2760</v>
      </c>
      <c r="E263" s="12">
        <v>44795</v>
      </c>
      <c r="F263" s="12">
        <v>44795</v>
      </c>
      <c r="G263" s="12">
        <v>44819</v>
      </c>
      <c r="H263" s="12">
        <v>45146</v>
      </c>
      <c r="I263" s="10" t="s">
        <v>141</v>
      </c>
      <c r="J263" s="10" t="s">
        <v>46</v>
      </c>
      <c r="K263" s="10" t="s">
        <v>2267</v>
      </c>
      <c r="L263" s="10" t="s">
        <v>2251</v>
      </c>
      <c r="M263" s="13" t="s">
        <v>492</v>
      </c>
      <c r="N263" s="13" t="s">
        <v>144</v>
      </c>
      <c r="O263" s="13" t="s">
        <v>94</v>
      </c>
    </row>
    <row r="264" spans="1:15" ht="15" thickBot="1" x14ac:dyDescent="0.4">
      <c r="A264" s="9">
        <v>1353756</v>
      </c>
      <c r="B264" s="9">
        <v>67760721722</v>
      </c>
      <c r="C264" s="10" t="s">
        <v>2249</v>
      </c>
      <c r="D264" s="11" t="s">
        <v>2760</v>
      </c>
      <c r="E264" s="12">
        <v>44812</v>
      </c>
      <c r="F264" s="12">
        <v>44812</v>
      </c>
      <c r="G264" s="12">
        <v>44812</v>
      </c>
      <c r="H264" s="12">
        <v>44970</v>
      </c>
      <c r="I264" s="10" t="s">
        <v>141</v>
      </c>
      <c r="J264" s="10" t="s">
        <v>46</v>
      </c>
      <c r="K264" s="10" t="s">
        <v>2250</v>
      </c>
      <c r="L264" s="10" t="s">
        <v>2251</v>
      </c>
      <c r="M264" s="13" t="s">
        <v>94</v>
      </c>
      <c r="N264" s="13" t="s">
        <v>2272</v>
      </c>
      <c r="O264" s="13" t="s">
        <v>94</v>
      </c>
    </row>
    <row r="265" spans="1:15" ht="15" thickBot="1" x14ac:dyDescent="0.4">
      <c r="A265" s="9">
        <v>1365205</v>
      </c>
      <c r="B265" s="9">
        <v>273763566012</v>
      </c>
      <c r="C265" s="10" t="s">
        <v>2280</v>
      </c>
      <c r="D265" s="11" t="s">
        <v>2759</v>
      </c>
      <c r="E265" s="12">
        <v>44853</v>
      </c>
      <c r="F265" s="12">
        <v>44854</v>
      </c>
      <c r="G265" s="12">
        <v>44861</v>
      </c>
      <c r="H265" s="12">
        <v>44964</v>
      </c>
      <c r="I265" s="10" t="s">
        <v>141</v>
      </c>
      <c r="J265" s="10" t="s">
        <v>46</v>
      </c>
      <c r="K265" s="10" t="s">
        <v>2281</v>
      </c>
      <c r="L265" s="10" t="s">
        <v>2251</v>
      </c>
      <c r="M265" s="13" t="s">
        <v>94</v>
      </c>
      <c r="N265" s="13" t="s">
        <v>2282</v>
      </c>
      <c r="O265" s="13" t="s">
        <v>94</v>
      </c>
    </row>
    <row r="266" spans="1:15" ht="15" thickBot="1" x14ac:dyDescent="0.4">
      <c r="A266" s="9">
        <v>1373799</v>
      </c>
      <c r="B266" s="9">
        <v>13928835622</v>
      </c>
      <c r="C266" s="10" t="s">
        <v>2283</v>
      </c>
      <c r="D266" s="11" t="s">
        <v>2760</v>
      </c>
      <c r="E266" s="12">
        <v>44875</v>
      </c>
      <c r="F266" s="12">
        <v>44882</v>
      </c>
      <c r="G266" s="12">
        <v>44879</v>
      </c>
      <c r="H266" s="12">
        <v>45063</v>
      </c>
      <c r="I266" s="10" t="s">
        <v>141</v>
      </c>
      <c r="J266" s="10" t="s">
        <v>46</v>
      </c>
      <c r="K266" s="10" t="s">
        <v>2284</v>
      </c>
      <c r="L266" s="10" t="s">
        <v>2251</v>
      </c>
      <c r="M266" s="13" t="s">
        <v>2285</v>
      </c>
      <c r="N266" s="13" t="s">
        <v>2286</v>
      </c>
      <c r="O266" s="13" t="s">
        <v>94</v>
      </c>
    </row>
    <row r="267" spans="1:15" ht="15" thickBot="1" x14ac:dyDescent="0.4">
      <c r="A267" s="9">
        <v>1392761</v>
      </c>
      <c r="B267" s="9">
        <v>372401975512</v>
      </c>
      <c r="C267" s="10" t="s">
        <v>1464</v>
      </c>
      <c r="D267" s="11" t="s">
        <v>2759</v>
      </c>
      <c r="E267" s="12">
        <v>44938</v>
      </c>
      <c r="F267" s="12">
        <v>44938</v>
      </c>
      <c r="G267" s="12">
        <v>44949</v>
      </c>
      <c r="H267" s="12">
        <v>45002</v>
      </c>
      <c r="I267" s="10" t="s">
        <v>141</v>
      </c>
      <c r="J267" s="10" t="s">
        <v>46</v>
      </c>
      <c r="K267" s="10" t="s">
        <v>2290</v>
      </c>
      <c r="L267" s="10" t="s">
        <v>2251</v>
      </c>
      <c r="M267" s="13" t="s">
        <v>2291</v>
      </c>
      <c r="N267" s="13" t="s">
        <v>2292</v>
      </c>
      <c r="O267" s="13" t="s">
        <v>94</v>
      </c>
    </row>
    <row r="268" spans="1:15" ht="15" thickBot="1" x14ac:dyDescent="0.4">
      <c r="A268" s="9">
        <v>1396342</v>
      </c>
      <c r="B268" s="9">
        <v>10232446725</v>
      </c>
      <c r="C268" s="10" t="s">
        <v>2293</v>
      </c>
      <c r="D268" s="11" t="s">
        <v>2759</v>
      </c>
      <c r="E268" s="12">
        <v>44949</v>
      </c>
      <c r="F268" s="12">
        <v>44953</v>
      </c>
      <c r="G268" s="12">
        <v>44967</v>
      </c>
      <c r="H268" s="12">
        <v>45146</v>
      </c>
      <c r="I268" s="10" t="s">
        <v>141</v>
      </c>
      <c r="J268" s="10" t="s">
        <v>120</v>
      </c>
      <c r="K268" s="10" t="s">
        <v>2294</v>
      </c>
      <c r="L268" s="10" t="s">
        <v>2251</v>
      </c>
      <c r="M268" s="13" t="s">
        <v>94</v>
      </c>
      <c r="N268" s="13" t="s">
        <v>2295</v>
      </c>
      <c r="O268" s="13" t="s">
        <v>94</v>
      </c>
    </row>
    <row r="269" spans="1:15" ht="15" thickBot="1" x14ac:dyDescent="0.4">
      <c r="A269" s="9">
        <v>1517098</v>
      </c>
      <c r="B269" s="9">
        <v>48691978405</v>
      </c>
      <c r="C269" s="10" t="s">
        <v>2307</v>
      </c>
      <c r="D269" s="11" t="s">
        <v>2760</v>
      </c>
      <c r="E269" s="12">
        <v>44983</v>
      </c>
      <c r="F269" s="12">
        <v>44984</v>
      </c>
      <c r="G269" s="12">
        <v>44993</v>
      </c>
      <c r="H269" s="12">
        <v>45193</v>
      </c>
      <c r="I269" s="10" t="s">
        <v>141</v>
      </c>
      <c r="J269" s="10" t="s">
        <v>120</v>
      </c>
      <c r="K269" s="10" t="s">
        <v>2308</v>
      </c>
      <c r="L269" s="10" t="s">
        <v>2251</v>
      </c>
      <c r="M269" s="13" t="s">
        <v>513</v>
      </c>
      <c r="N269" s="13" t="s">
        <v>2309</v>
      </c>
      <c r="O269" s="13" t="s">
        <v>94</v>
      </c>
    </row>
    <row r="270" spans="1:15" ht="15" thickBot="1" x14ac:dyDescent="0.4">
      <c r="A270" s="9">
        <v>1517173</v>
      </c>
      <c r="B270" s="9">
        <v>18402860922</v>
      </c>
      <c r="C270" s="10" t="s">
        <v>2310</v>
      </c>
      <c r="D270" s="11" t="s">
        <v>213</v>
      </c>
      <c r="E270" s="12">
        <v>44984</v>
      </c>
      <c r="F270" s="12">
        <v>45006</v>
      </c>
      <c r="G270" s="12">
        <v>45008</v>
      </c>
      <c r="H270" s="12">
        <v>45077</v>
      </c>
      <c r="I270" s="10" t="s">
        <v>141</v>
      </c>
      <c r="J270" s="10" t="s">
        <v>120</v>
      </c>
      <c r="K270" s="10" t="s">
        <v>2311</v>
      </c>
      <c r="L270" s="10" t="s">
        <v>2251</v>
      </c>
      <c r="M270" s="13" t="s">
        <v>94</v>
      </c>
      <c r="N270" s="13" t="s">
        <v>2312</v>
      </c>
      <c r="O270" s="13" t="s">
        <v>94</v>
      </c>
    </row>
    <row r="271" spans="1:15" ht="15" thickBot="1" x14ac:dyDescent="0.4">
      <c r="A271" s="9">
        <v>1517731</v>
      </c>
      <c r="B271" s="9">
        <v>416839953</v>
      </c>
      <c r="C271" s="10" t="s">
        <v>1166</v>
      </c>
      <c r="D271" s="11" t="s">
        <v>2759</v>
      </c>
      <c r="E271" s="12">
        <v>44985</v>
      </c>
      <c r="F271" s="12">
        <v>44986</v>
      </c>
      <c r="G271" s="12">
        <v>44995</v>
      </c>
      <c r="H271" s="12">
        <v>45029</v>
      </c>
      <c r="I271" s="10" t="s">
        <v>141</v>
      </c>
      <c r="J271" s="10" t="s">
        <v>46</v>
      </c>
      <c r="K271" s="10" t="s">
        <v>2313</v>
      </c>
      <c r="L271" s="10" t="s">
        <v>2251</v>
      </c>
      <c r="M271" s="13" t="s">
        <v>94</v>
      </c>
      <c r="N271" s="13" t="s">
        <v>2314</v>
      </c>
      <c r="O271" s="13" t="s">
        <v>94</v>
      </c>
    </row>
    <row r="272" spans="1:15" ht="15" thickBot="1" x14ac:dyDescent="0.4">
      <c r="A272" s="9">
        <v>1524426</v>
      </c>
      <c r="B272" s="9">
        <v>25664120012</v>
      </c>
      <c r="C272" s="10" t="s">
        <v>2318</v>
      </c>
      <c r="D272" s="11" t="s">
        <v>2759</v>
      </c>
      <c r="E272" s="12">
        <v>44991</v>
      </c>
      <c r="F272" s="12">
        <v>44991</v>
      </c>
      <c r="G272" s="12">
        <v>45006</v>
      </c>
      <c r="H272" s="14"/>
      <c r="I272" s="10" t="s">
        <v>198</v>
      </c>
      <c r="J272" s="10" t="s">
        <v>46</v>
      </c>
      <c r="K272" s="10" t="s">
        <v>2319</v>
      </c>
      <c r="L272" s="10" t="s">
        <v>2251</v>
      </c>
      <c r="M272" s="13" t="s">
        <v>94</v>
      </c>
      <c r="N272" s="13"/>
      <c r="O272" s="13" t="s">
        <v>94</v>
      </c>
    </row>
    <row r="273" spans="1:15" ht="15" thickBot="1" x14ac:dyDescent="0.4">
      <c r="A273" s="9">
        <v>1528788</v>
      </c>
      <c r="B273" s="9">
        <v>66749518612</v>
      </c>
      <c r="C273" s="10" t="s">
        <v>615</v>
      </c>
      <c r="D273" s="11" t="s">
        <v>2759</v>
      </c>
      <c r="E273" s="12">
        <v>44992</v>
      </c>
      <c r="F273" s="12">
        <v>44992</v>
      </c>
      <c r="G273" s="12">
        <v>45002</v>
      </c>
      <c r="H273" s="12">
        <v>45062</v>
      </c>
      <c r="I273" s="10" t="s">
        <v>141</v>
      </c>
      <c r="J273" s="10" t="s">
        <v>46</v>
      </c>
      <c r="K273" s="10" t="s">
        <v>2320</v>
      </c>
      <c r="L273" s="10" t="s">
        <v>2251</v>
      </c>
      <c r="M273" s="13" t="s">
        <v>2321</v>
      </c>
      <c r="N273" s="13" t="s">
        <v>2322</v>
      </c>
      <c r="O273" s="13" t="s">
        <v>94</v>
      </c>
    </row>
    <row r="274" spans="1:15" ht="15" thickBot="1" x14ac:dyDescent="0.4">
      <c r="A274" s="9">
        <v>1528791</v>
      </c>
      <c r="B274" s="9">
        <v>60742868612</v>
      </c>
      <c r="C274" s="10" t="s">
        <v>615</v>
      </c>
      <c r="D274" s="11" t="s">
        <v>2759</v>
      </c>
      <c r="E274" s="12">
        <v>44992</v>
      </c>
      <c r="F274" s="12">
        <v>44992</v>
      </c>
      <c r="G274" s="12">
        <v>45000</v>
      </c>
      <c r="H274" s="12">
        <v>45086</v>
      </c>
      <c r="I274" s="10" t="s">
        <v>141</v>
      </c>
      <c r="J274" s="10" t="s">
        <v>120</v>
      </c>
      <c r="K274" s="10" t="s">
        <v>2323</v>
      </c>
      <c r="L274" s="10" t="s">
        <v>2251</v>
      </c>
      <c r="M274" s="13" t="s">
        <v>2321</v>
      </c>
      <c r="N274" s="13" t="s">
        <v>2324</v>
      </c>
      <c r="O274" s="13" t="s">
        <v>94</v>
      </c>
    </row>
    <row r="275" spans="1:15" ht="15" thickBot="1" x14ac:dyDescent="0.4">
      <c r="A275" s="9">
        <v>1534015</v>
      </c>
      <c r="B275" s="9">
        <v>189998069012</v>
      </c>
      <c r="C275" s="10" t="s">
        <v>1461</v>
      </c>
      <c r="D275" s="11" t="s">
        <v>21</v>
      </c>
      <c r="E275" s="12">
        <v>45001</v>
      </c>
      <c r="F275" s="12">
        <v>45002</v>
      </c>
      <c r="G275" s="12">
        <v>45012</v>
      </c>
      <c r="H275" s="12">
        <v>45036</v>
      </c>
      <c r="I275" s="10" t="s">
        <v>141</v>
      </c>
      <c r="J275" s="10" t="s">
        <v>120</v>
      </c>
      <c r="K275" s="10" t="s">
        <v>2325</v>
      </c>
      <c r="L275" s="10" t="s">
        <v>2251</v>
      </c>
      <c r="M275" s="13" t="s">
        <v>152</v>
      </c>
      <c r="N275" s="13" t="s">
        <v>2326</v>
      </c>
      <c r="O275" s="13" t="s">
        <v>94</v>
      </c>
    </row>
    <row r="276" spans="1:15" ht="15" thickBot="1" x14ac:dyDescent="0.4">
      <c r="A276" s="9">
        <v>1562213</v>
      </c>
      <c r="B276" s="9">
        <v>27176862605</v>
      </c>
      <c r="C276" s="10" t="s">
        <v>248</v>
      </c>
      <c r="D276" s="11" t="s">
        <v>249</v>
      </c>
      <c r="E276" s="12">
        <v>45033</v>
      </c>
      <c r="F276" s="12">
        <v>45036</v>
      </c>
      <c r="G276" s="12">
        <v>45042</v>
      </c>
      <c r="H276" s="12">
        <v>45173</v>
      </c>
      <c r="I276" s="10" t="s">
        <v>141</v>
      </c>
      <c r="J276" s="10" t="s">
        <v>46</v>
      </c>
      <c r="K276" s="10" t="s">
        <v>2328</v>
      </c>
      <c r="L276" s="10" t="s">
        <v>2251</v>
      </c>
      <c r="M276" s="13" t="s">
        <v>251</v>
      </c>
      <c r="N276" s="13" t="s">
        <v>2329</v>
      </c>
      <c r="O276" s="13" t="s">
        <v>94</v>
      </c>
    </row>
    <row r="277" spans="1:15" ht="15" thickBot="1" x14ac:dyDescent="0.4">
      <c r="A277" s="9">
        <v>1604198</v>
      </c>
      <c r="B277" s="9">
        <v>10720716225</v>
      </c>
      <c r="C277" s="10" t="s">
        <v>2251</v>
      </c>
      <c r="D277" s="11" t="s">
        <v>2759</v>
      </c>
      <c r="E277" s="12">
        <v>45154</v>
      </c>
      <c r="F277" s="12">
        <v>45146</v>
      </c>
      <c r="G277" s="12">
        <v>45146</v>
      </c>
      <c r="H277" s="12">
        <v>45245</v>
      </c>
      <c r="I277" s="10" t="s">
        <v>141</v>
      </c>
      <c r="J277" s="10" t="s">
        <v>46</v>
      </c>
      <c r="K277" s="10" t="s">
        <v>2352</v>
      </c>
      <c r="L277" s="10" t="s">
        <v>2251</v>
      </c>
      <c r="M277" s="13" t="s">
        <v>2353</v>
      </c>
      <c r="N277" s="13" t="s">
        <v>2354</v>
      </c>
      <c r="O277" s="13" t="s">
        <v>94</v>
      </c>
    </row>
    <row r="278" spans="1:15" ht="15" thickBot="1" x14ac:dyDescent="0.4">
      <c r="A278" s="9">
        <v>1583213</v>
      </c>
      <c r="B278" s="9">
        <v>638517346802</v>
      </c>
      <c r="C278" s="10" t="s">
        <v>2362</v>
      </c>
      <c r="D278" s="11" t="s">
        <v>2759</v>
      </c>
      <c r="E278" s="12">
        <v>45091</v>
      </c>
      <c r="F278" s="12">
        <v>45091</v>
      </c>
      <c r="G278" s="12">
        <v>45091</v>
      </c>
      <c r="H278" s="12">
        <v>45225</v>
      </c>
      <c r="I278" s="10" t="s">
        <v>141</v>
      </c>
      <c r="J278" s="10" t="s">
        <v>46</v>
      </c>
      <c r="K278" s="10" t="s">
        <v>2363</v>
      </c>
      <c r="L278" s="10" t="s">
        <v>2251</v>
      </c>
      <c r="M278" s="13" t="s">
        <v>2364</v>
      </c>
      <c r="N278" s="13" t="s">
        <v>2365</v>
      </c>
      <c r="O278" s="13" t="s">
        <v>94</v>
      </c>
    </row>
    <row r="279" spans="1:15" ht="15" thickBot="1" x14ac:dyDescent="0.4">
      <c r="A279" s="9">
        <v>1583717</v>
      </c>
      <c r="B279" s="9">
        <v>285060324112</v>
      </c>
      <c r="C279" s="10" t="s">
        <v>658</v>
      </c>
      <c r="D279" s="11" t="s">
        <v>186</v>
      </c>
      <c r="E279" s="12">
        <v>45092</v>
      </c>
      <c r="F279" s="12">
        <v>45093</v>
      </c>
      <c r="G279" s="12">
        <v>45093</v>
      </c>
      <c r="H279" s="12">
        <v>45257</v>
      </c>
      <c r="I279" s="10" t="s">
        <v>141</v>
      </c>
      <c r="J279" s="10" t="s">
        <v>46</v>
      </c>
      <c r="K279" s="10" t="s">
        <v>2367</v>
      </c>
      <c r="L279" s="10" t="s">
        <v>2251</v>
      </c>
      <c r="M279" s="13" t="s">
        <v>94</v>
      </c>
      <c r="N279" s="13" t="s">
        <v>2368</v>
      </c>
      <c r="O279" s="13" t="s">
        <v>94</v>
      </c>
    </row>
    <row r="280" spans="1:15" ht="15" thickBot="1" x14ac:dyDescent="0.4">
      <c r="A280" s="9">
        <v>1585921</v>
      </c>
      <c r="B280" s="9">
        <v>428367395512</v>
      </c>
      <c r="C280" s="10" t="s">
        <v>158</v>
      </c>
      <c r="D280" s="11" t="s">
        <v>2759</v>
      </c>
      <c r="E280" s="12">
        <v>45097</v>
      </c>
      <c r="F280" s="12">
        <v>45097</v>
      </c>
      <c r="G280" s="12">
        <v>45099</v>
      </c>
      <c r="H280" s="12">
        <v>45257</v>
      </c>
      <c r="I280" s="10" t="s">
        <v>141</v>
      </c>
      <c r="J280" s="10" t="s">
        <v>46</v>
      </c>
      <c r="K280" s="10" t="s">
        <v>2369</v>
      </c>
      <c r="L280" s="10" t="s">
        <v>2251</v>
      </c>
      <c r="M280" s="13" t="s">
        <v>94</v>
      </c>
      <c r="N280" s="13" t="s">
        <v>2370</v>
      </c>
      <c r="O280" s="13" t="s">
        <v>94</v>
      </c>
    </row>
    <row r="281" spans="1:15" ht="15" thickBot="1" x14ac:dyDescent="0.4">
      <c r="A281" s="9">
        <v>1614418</v>
      </c>
      <c r="B281" s="9">
        <v>1051392153</v>
      </c>
      <c r="C281" s="10" t="s">
        <v>2381</v>
      </c>
      <c r="D281" s="11" t="s">
        <v>2759</v>
      </c>
      <c r="E281" s="12">
        <v>45189</v>
      </c>
      <c r="F281" s="12">
        <v>45191</v>
      </c>
      <c r="G281" s="12">
        <v>45212</v>
      </c>
      <c r="H281" s="12">
        <v>45264</v>
      </c>
      <c r="I281" s="10" t="s">
        <v>141</v>
      </c>
      <c r="J281" s="10" t="s">
        <v>46</v>
      </c>
      <c r="K281" s="10" t="s">
        <v>2382</v>
      </c>
      <c r="L281" s="10" t="s">
        <v>2251</v>
      </c>
      <c r="M281" s="13" t="s">
        <v>94</v>
      </c>
      <c r="N281" s="13" t="s">
        <v>2383</v>
      </c>
      <c r="O281" s="13" t="s">
        <v>94</v>
      </c>
    </row>
    <row r="282" spans="1:15" ht="15" thickBot="1" x14ac:dyDescent="0.4">
      <c r="A282" s="9">
        <v>1620154</v>
      </c>
      <c r="B282" s="9">
        <v>241180757712</v>
      </c>
      <c r="C282" s="10" t="s">
        <v>1920</v>
      </c>
      <c r="D282" s="11" t="s">
        <v>2759</v>
      </c>
      <c r="E282" s="12">
        <v>45201</v>
      </c>
      <c r="F282" s="12">
        <v>45202</v>
      </c>
      <c r="G282" s="12">
        <v>45205</v>
      </c>
      <c r="H282" s="14"/>
      <c r="I282" s="10" t="s">
        <v>198</v>
      </c>
      <c r="J282" s="10" t="s">
        <v>46</v>
      </c>
      <c r="K282" s="10" t="s">
        <v>2384</v>
      </c>
      <c r="L282" s="10" t="s">
        <v>2251</v>
      </c>
      <c r="M282" s="13" t="s">
        <v>1457</v>
      </c>
      <c r="N282" s="13"/>
      <c r="O282" s="13" t="s">
        <v>94</v>
      </c>
    </row>
    <row r="283" spans="1:15" ht="15" thickBot="1" x14ac:dyDescent="0.4">
      <c r="A283" s="9">
        <v>1621604</v>
      </c>
      <c r="B283" s="9">
        <v>7101782425</v>
      </c>
      <c r="C283" s="10" t="s">
        <v>1102</v>
      </c>
      <c r="D283" s="11" t="s">
        <v>2759</v>
      </c>
      <c r="E283" s="12">
        <v>45205</v>
      </c>
      <c r="F283" s="12">
        <v>45212</v>
      </c>
      <c r="G283" s="14"/>
      <c r="H283" s="14"/>
      <c r="I283" s="10" t="s">
        <v>335</v>
      </c>
      <c r="J283" s="10" t="s">
        <v>46</v>
      </c>
      <c r="K283" s="10" t="s">
        <v>2385</v>
      </c>
      <c r="L283" s="10" t="s">
        <v>2251</v>
      </c>
      <c r="M283" s="13" t="s">
        <v>143</v>
      </c>
      <c r="N283" s="13"/>
      <c r="O283" s="13" t="s">
        <v>94</v>
      </c>
    </row>
    <row r="284" spans="1:15" ht="15" thickBot="1" x14ac:dyDescent="0.4">
      <c r="A284" s="9">
        <v>1629717</v>
      </c>
      <c r="B284" s="9">
        <v>8038601335</v>
      </c>
      <c r="C284" s="10" t="s">
        <v>2318</v>
      </c>
      <c r="D284" s="11" t="s">
        <v>2759</v>
      </c>
      <c r="E284" s="12">
        <v>45229</v>
      </c>
      <c r="F284" s="12">
        <v>45229</v>
      </c>
      <c r="G284" s="12">
        <v>45245</v>
      </c>
      <c r="H284" s="14"/>
      <c r="I284" s="10" t="s">
        <v>198</v>
      </c>
      <c r="J284" s="10" t="s">
        <v>46</v>
      </c>
      <c r="K284" s="10" t="s">
        <v>2386</v>
      </c>
      <c r="L284" s="10" t="s">
        <v>2251</v>
      </c>
      <c r="M284" s="13" t="s">
        <v>614</v>
      </c>
      <c r="N284" s="13" t="s">
        <v>2387</v>
      </c>
      <c r="O284" s="13" t="s">
        <v>94</v>
      </c>
    </row>
    <row r="285" spans="1:15" ht="15" thickBot="1" x14ac:dyDescent="0.4">
      <c r="A285" s="9">
        <v>1630197</v>
      </c>
      <c r="B285" s="9">
        <v>619223678902</v>
      </c>
      <c r="C285" s="10" t="s">
        <v>2163</v>
      </c>
      <c r="D285" s="11" t="s">
        <v>2759</v>
      </c>
      <c r="E285" s="12">
        <v>45230</v>
      </c>
      <c r="F285" s="12">
        <v>45231</v>
      </c>
      <c r="G285" s="12">
        <v>45245</v>
      </c>
      <c r="H285" s="14"/>
      <c r="I285" s="10" t="s">
        <v>198</v>
      </c>
      <c r="J285" s="10" t="s">
        <v>46</v>
      </c>
      <c r="K285" s="10" t="s">
        <v>2388</v>
      </c>
      <c r="L285" s="10" t="s">
        <v>2251</v>
      </c>
      <c r="M285" s="13" t="s">
        <v>94</v>
      </c>
      <c r="N285" s="13"/>
      <c r="O285" s="13" t="s">
        <v>94</v>
      </c>
    </row>
    <row r="286" spans="1:15" ht="15" thickBot="1" x14ac:dyDescent="0.4">
      <c r="A286" s="9">
        <v>1630229</v>
      </c>
      <c r="B286" s="9">
        <v>9684060135</v>
      </c>
      <c r="C286" s="10" t="s">
        <v>158</v>
      </c>
      <c r="D286" s="11" t="s">
        <v>2759</v>
      </c>
      <c r="E286" s="12">
        <v>45230</v>
      </c>
      <c r="F286" s="12">
        <v>45231</v>
      </c>
      <c r="G286" s="12">
        <v>45243</v>
      </c>
      <c r="H286" s="14"/>
      <c r="I286" s="10" t="s">
        <v>198</v>
      </c>
      <c r="J286" s="10" t="s">
        <v>46</v>
      </c>
      <c r="K286" s="10" t="s">
        <v>2389</v>
      </c>
      <c r="L286" s="10" t="s">
        <v>2251</v>
      </c>
      <c r="M286" s="13" t="s">
        <v>94</v>
      </c>
      <c r="N286" s="13"/>
      <c r="O286" s="13" t="s">
        <v>94</v>
      </c>
    </row>
    <row r="287" spans="1:15" ht="15" thickBot="1" x14ac:dyDescent="0.4">
      <c r="A287" s="9">
        <v>1630855</v>
      </c>
      <c r="B287" s="9">
        <v>404035648812</v>
      </c>
      <c r="C287" s="10" t="s">
        <v>201</v>
      </c>
      <c r="D287" s="11" t="s">
        <v>2759</v>
      </c>
      <c r="E287" s="12">
        <v>45232</v>
      </c>
      <c r="F287" s="12">
        <v>45236</v>
      </c>
      <c r="G287" s="12">
        <v>45258</v>
      </c>
      <c r="H287" s="14"/>
      <c r="I287" s="10" t="s">
        <v>198</v>
      </c>
      <c r="J287" s="10" t="s">
        <v>46</v>
      </c>
      <c r="K287" s="10" t="s">
        <v>2390</v>
      </c>
      <c r="L287" s="10" t="s">
        <v>2251</v>
      </c>
      <c r="M287" s="13" t="s">
        <v>94</v>
      </c>
      <c r="N287" s="13"/>
      <c r="O287" s="13" t="s">
        <v>94</v>
      </c>
    </row>
    <row r="288" spans="1:15" ht="15" thickBot="1" x14ac:dyDescent="0.4">
      <c r="A288" s="9">
        <v>1635163</v>
      </c>
      <c r="B288" s="9">
        <v>156072713</v>
      </c>
      <c r="C288" s="10" t="s">
        <v>2201</v>
      </c>
      <c r="D288" s="11" t="s">
        <v>2759</v>
      </c>
      <c r="E288" s="12">
        <v>45244</v>
      </c>
      <c r="F288" s="12">
        <v>45245</v>
      </c>
      <c r="G288" s="14"/>
      <c r="H288" s="14"/>
      <c r="I288" s="10" t="s">
        <v>329</v>
      </c>
      <c r="J288" s="10" t="s">
        <v>120</v>
      </c>
      <c r="K288" s="10" t="s">
        <v>2391</v>
      </c>
      <c r="L288" s="10" t="s">
        <v>2251</v>
      </c>
      <c r="M288" s="13" t="s">
        <v>94</v>
      </c>
      <c r="N288" s="13"/>
      <c r="O288" s="13" t="s">
        <v>94</v>
      </c>
    </row>
    <row r="289" spans="1:15" ht="15" thickBot="1" x14ac:dyDescent="0.4">
      <c r="A289" s="9">
        <v>1637417</v>
      </c>
      <c r="B289" s="9">
        <v>725095245802</v>
      </c>
      <c r="C289" s="10" t="s">
        <v>969</v>
      </c>
      <c r="D289" s="11" t="s">
        <v>2759</v>
      </c>
      <c r="E289" s="12">
        <v>45247</v>
      </c>
      <c r="F289" s="12">
        <v>45250</v>
      </c>
      <c r="G289" s="14"/>
      <c r="H289" s="14"/>
      <c r="I289" s="10" t="s">
        <v>329</v>
      </c>
      <c r="J289" s="10" t="s">
        <v>46</v>
      </c>
      <c r="K289" s="10" t="s">
        <v>2392</v>
      </c>
      <c r="L289" s="10" t="s">
        <v>2251</v>
      </c>
      <c r="M289" s="13" t="s">
        <v>94</v>
      </c>
      <c r="N289" s="13"/>
      <c r="O289" s="13" t="s">
        <v>94</v>
      </c>
    </row>
    <row r="290" spans="1:15" ht="15" thickBot="1" x14ac:dyDescent="0.4">
      <c r="A290" s="9">
        <v>1639313</v>
      </c>
      <c r="B290" s="9">
        <v>700814470802</v>
      </c>
      <c r="C290" s="10" t="s">
        <v>864</v>
      </c>
      <c r="D290" s="11" t="s">
        <v>2760</v>
      </c>
      <c r="E290" s="12">
        <v>45257</v>
      </c>
      <c r="F290" s="12">
        <v>45257</v>
      </c>
      <c r="G290" s="12">
        <v>45268</v>
      </c>
      <c r="H290" s="14"/>
      <c r="I290" s="10" t="s">
        <v>198</v>
      </c>
      <c r="J290" s="10" t="s">
        <v>46</v>
      </c>
      <c r="K290" s="10" t="s">
        <v>2393</v>
      </c>
      <c r="L290" s="10" t="s">
        <v>2251</v>
      </c>
      <c r="M290" s="13" t="s">
        <v>94</v>
      </c>
      <c r="N290" s="13"/>
      <c r="O290" s="13" t="s">
        <v>94</v>
      </c>
    </row>
    <row r="291" spans="1:15" ht="15" thickBot="1" x14ac:dyDescent="0.4">
      <c r="A291" s="9">
        <v>1358210</v>
      </c>
      <c r="B291" s="9">
        <v>462320227</v>
      </c>
      <c r="C291" s="10" t="s">
        <v>2419</v>
      </c>
      <c r="D291" s="11" t="s">
        <v>2760</v>
      </c>
      <c r="E291" s="12">
        <v>44830</v>
      </c>
      <c r="F291" s="12">
        <v>44831</v>
      </c>
      <c r="G291" s="12">
        <v>44833</v>
      </c>
      <c r="H291" s="12">
        <v>45012</v>
      </c>
      <c r="I291" s="10" t="s">
        <v>141</v>
      </c>
      <c r="J291" s="10" t="s">
        <v>46</v>
      </c>
      <c r="K291" s="10" t="s">
        <v>2420</v>
      </c>
      <c r="L291" s="10" t="s">
        <v>650</v>
      </c>
      <c r="M291" s="13" t="s">
        <v>614</v>
      </c>
      <c r="N291" s="13" t="s">
        <v>2421</v>
      </c>
      <c r="O291" s="13" t="s">
        <v>94</v>
      </c>
    </row>
    <row r="292" spans="1:15" ht="15" thickBot="1" x14ac:dyDescent="0.4">
      <c r="A292" s="9">
        <v>1504739</v>
      </c>
      <c r="B292" s="9">
        <v>377588765212</v>
      </c>
      <c r="C292" s="10" t="s">
        <v>2436</v>
      </c>
      <c r="D292" s="11" t="s">
        <v>71</v>
      </c>
      <c r="E292" s="12">
        <v>44960</v>
      </c>
      <c r="F292" s="12">
        <v>44970</v>
      </c>
      <c r="G292" s="12">
        <v>44970</v>
      </c>
      <c r="H292" s="12">
        <v>45022</v>
      </c>
      <c r="I292" s="10" t="s">
        <v>141</v>
      </c>
      <c r="J292" s="10" t="s">
        <v>46</v>
      </c>
      <c r="K292" s="10" t="s">
        <v>2437</v>
      </c>
      <c r="L292" s="10" t="s">
        <v>650</v>
      </c>
      <c r="M292" s="13" t="s">
        <v>178</v>
      </c>
      <c r="N292" s="13" t="s">
        <v>2438</v>
      </c>
      <c r="O292" s="13" t="s">
        <v>94</v>
      </c>
    </row>
    <row r="293" spans="1:15" ht="15" thickBot="1" x14ac:dyDescent="0.4">
      <c r="A293" s="9">
        <v>1505653</v>
      </c>
      <c r="B293" s="9">
        <v>418157447612</v>
      </c>
      <c r="C293" s="10" t="s">
        <v>836</v>
      </c>
      <c r="D293" s="11" t="s">
        <v>2759</v>
      </c>
      <c r="E293" s="12">
        <v>44963</v>
      </c>
      <c r="F293" s="12">
        <v>44964</v>
      </c>
      <c r="G293" s="12">
        <v>44988</v>
      </c>
      <c r="H293" s="12">
        <v>44994</v>
      </c>
      <c r="I293" s="10" t="s">
        <v>141</v>
      </c>
      <c r="J293" s="10" t="s">
        <v>46</v>
      </c>
      <c r="K293" s="10" t="s">
        <v>2442</v>
      </c>
      <c r="L293" s="10" t="s">
        <v>650</v>
      </c>
      <c r="M293" s="13" t="s">
        <v>94</v>
      </c>
      <c r="N293" s="13" t="s">
        <v>2443</v>
      </c>
      <c r="O293" s="13" t="s">
        <v>94</v>
      </c>
    </row>
    <row r="294" spans="1:15" ht="15" thickBot="1" x14ac:dyDescent="0.4">
      <c r="A294" s="9">
        <v>1508492</v>
      </c>
      <c r="B294" s="9">
        <v>8755170725</v>
      </c>
      <c r="C294" s="10" t="s">
        <v>1593</v>
      </c>
      <c r="D294" s="11" t="s">
        <v>2759</v>
      </c>
      <c r="E294" s="12">
        <v>44966</v>
      </c>
      <c r="F294" s="12">
        <v>44967</v>
      </c>
      <c r="G294" s="12">
        <v>44970</v>
      </c>
      <c r="H294" s="12">
        <v>45022</v>
      </c>
      <c r="I294" s="10" t="s">
        <v>141</v>
      </c>
      <c r="J294" s="10" t="s">
        <v>46</v>
      </c>
      <c r="K294" s="10" t="s">
        <v>2444</v>
      </c>
      <c r="L294" s="10" t="s">
        <v>650</v>
      </c>
      <c r="M294" s="13" t="s">
        <v>94</v>
      </c>
      <c r="N294" s="13" t="s">
        <v>172</v>
      </c>
      <c r="O294" s="13" t="s">
        <v>94</v>
      </c>
    </row>
    <row r="295" spans="1:15" ht="15" thickBot="1" x14ac:dyDescent="0.4">
      <c r="A295" s="9">
        <v>1510955</v>
      </c>
      <c r="B295" s="9">
        <v>608341976002</v>
      </c>
      <c r="C295" s="10" t="s">
        <v>1140</v>
      </c>
      <c r="D295" s="11" t="s">
        <v>2759</v>
      </c>
      <c r="E295" s="12">
        <v>44973</v>
      </c>
      <c r="F295" s="12">
        <v>44977</v>
      </c>
      <c r="G295" s="12">
        <v>44987</v>
      </c>
      <c r="H295" s="12">
        <v>44999</v>
      </c>
      <c r="I295" s="10" t="s">
        <v>141</v>
      </c>
      <c r="J295" s="10" t="s">
        <v>46</v>
      </c>
      <c r="K295" s="10" t="s">
        <v>2448</v>
      </c>
      <c r="L295" s="10" t="s">
        <v>650</v>
      </c>
      <c r="M295" s="13" t="s">
        <v>94</v>
      </c>
      <c r="N295" s="13" t="s">
        <v>2449</v>
      </c>
      <c r="O295" s="13" t="s">
        <v>94</v>
      </c>
    </row>
    <row r="296" spans="1:15" ht="15" thickBot="1" x14ac:dyDescent="0.4">
      <c r="A296" s="9">
        <v>1518169</v>
      </c>
      <c r="B296" s="9">
        <v>430853104612</v>
      </c>
      <c r="C296" s="10" t="s">
        <v>564</v>
      </c>
      <c r="D296" s="11" t="s">
        <v>2759</v>
      </c>
      <c r="E296" s="12">
        <v>44986</v>
      </c>
      <c r="F296" s="12">
        <v>44987</v>
      </c>
      <c r="G296" s="12">
        <v>44987</v>
      </c>
      <c r="H296" s="12">
        <v>44992</v>
      </c>
      <c r="I296" s="10" t="s">
        <v>141</v>
      </c>
      <c r="J296" s="10" t="s">
        <v>46</v>
      </c>
      <c r="K296" s="10" t="s">
        <v>2464</v>
      </c>
      <c r="L296" s="10" t="s">
        <v>650</v>
      </c>
      <c r="M296" s="13" t="s">
        <v>94</v>
      </c>
      <c r="N296" s="13" t="s">
        <v>172</v>
      </c>
      <c r="O296" s="13" t="s">
        <v>94</v>
      </c>
    </row>
    <row r="297" spans="1:15" ht="15" thickBot="1" x14ac:dyDescent="0.4">
      <c r="A297" s="9">
        <v>1521756</v>
      </c>
      <c r="B297" s="9">
        <v>21518985712</v>
      </c>
      <c r="C297" s="10" t="s">
        <v>568</v>
      </c>
      <c r="D297" s="11" t="s">
        <v>2759</v>
      </c>
      <c r="E297" s="12">
        <v>44988</v>
      </c>
      <c r="F297" s="12">
        <v>44991</v>
      </c>
      <c r="G297" s="12">
        <v>44994</v>
      </c>
      <c r="H297" s="12">
        <v>45027</v>
      </c>
      <c r="I297" s="10" t="s">
        <v>141</v>
      </c>
      <c r="J297" s="10" t="s">
        <v>46</v>
      </c>
      <c r="K297" s="10" t="s">
        <v>2465</v>
      </c>
      <c r="L297" s="10" t="s">
        <v>650</v>
      </c>
      <c r="M297" s="13" t="s">
        <v>94</v>
      </c>
      <c r="N297" s="13" t="s">
        <v>2466</v>
      </c>
      <c r="O297" s="13" t="s">
        <v>94</v>
      </c>
    </row>
    <row r="298" spans="1:15" ht="15" thickBot="1" x14ac:dyDescent="0.4">
      <c r="A298" s="9">
        <v>1529297</v>
      </c>
      <c r="B298" s="9">
        <v>179619742512</v>
      </c>
      <c r="C298" s="10" t="s">
        <v>2467</v>
      </c>
      <c r="D298" s="11" t="s">
        <v>37</v>
      </c>
      <c r="E298" s="12">
        <v>44993</v>
      </c>
      <c r="F298" s="12">
        <v>44994</v>
      </c>
      <c r="G298" s="12">
        <v>45012</v>
      </c>
      <c r="H298" s="12">
        <v>45027</v>
      </c>
      <c r="I298" s="10" t="s">
        <v>141</v>
      </c>
      <c r="J298" s="10" t="s">
        <v>46</v>
      </c>
      <c r="K298" s="10" t="s">
        <v>2468</v>
      </c>
      <c r="L298" s="10" t="s">
        <v>650</v>
      </c>
      <c r="M298" s="13" t="s">
        <v>94</v>
      </c>
      <c r="N298" s="13" t="s">
        <v>2469</v>
      </c>
      <c r="O298" s="13" t="s">
        <v>94</v>
      </c>
    </row>
    <row r="299" spans="1:15" ht="15" thickBot="1" x14ac:dyDescent="0.4">
      <c r="A299" s="9">
        <v>1530643</v>
      </c>
      <c r="B299" s="9">
        <v>407677497912</v>
      </c>
      <c r="C299" s="10" t="s">
        <v>331</v>
      </c>
      <c r="D299" s="11" t="s">
        <v>2759</v>
      </c>
      <c r="E299" s="12">
        <v>44995</v>
      </c>
      <c r="F299" s="12">
        <v>44999</v>
      </c>
      <c r="G299" s="12">
        <v>45027</v>
      </c>
      <c r="H299" s="12">
        <v>45071</v>
      </c>
      <c r="I299" s="10" t="s">
        <v>141</v>
      </c>
      <c r="J299" s="10" t="s">
        <v>46</v>
      </c>
      <c r="K299" s="10" t="s">
        <v>2470</v>
      </c>
      <c r="L299" s="10" t="s">
        <v>650</v>
      </c>
      <c r="M299" s="13" t="s">
        <v>94</v>
      </c>
      <c r="N299" s="13" t="s">
        <v>2471</v>
      </c>
      <c r="O299" s="13" t="s">
        <v>94</v>
      </c>
    </row>
    <row r="300" spans="1:15" ht="15" thickBot="1" x14ac:dyDescent="0.4">
      <c r="A300" s="9">
        <v>1534011</v>
      </c>
      <c r="B300" s="9">
        <v>427213025212</v>
      </c>
      <c r="C300" s="10" t="s">
        <v>2472</v>
      </c>
      <c r="D300" s="11" t="s">
        <v>37</v>
      </c>
      <c r="E300" s="12">
        <v>45001</v>
      </c>
      <c r="F300" s="12">
        <v>45002</v>
      </c>
      <c r="G300" s="12">
        <v>45007</v>
      </c>
      <c r="H300" s="12">
        <v>45022</v>
      </c>
      <c r="I300" s="10" t="s">
        <v>141</v>
      </c>
      <c r="J300" s="10" t="s">
        <v>46</v>
      </c>
      <c r="K300" s="10" t="s">
        <v>2473</v>
      </c>
      <c r="L300" s="10" t="s">
        <v>650</v>
      </c>
      <c r="M300" s="13" t="s">
        <v>94</v>
      </c>
      <c r="N300" s="13" t="s">
        <v>2474</v>
      </c>
      <c r="O300" s="13" t="s">
        <v>94</v>
      </c>
    </row>
    <row r="301" spans="1:15" ht="15" thickBot="1" x14ac:dyDescent="0.4">
      <c r="A301" s="9">
        <v>1534180</v>
      </c>
      <c r="B301" s="9">
        <v>571519493102</v>
      </c>
      <c r="C301" s="10" t="s">
        <v>212</v>
      </c>
      <c r="D301" s="11" t="s">
        <v>213</v>
      </c>
      <c r="E301" s="12">
        <v>45002</v>
      </c>
      <c r="F301" s="12">
        <v>45002</v>
      </c>
      <c r="G301" s="12">
        <v>45022</v>
      </c>
      <c r="H301" s="12">
        <v>45139</v>
      </c>
      <c r="I301" s="10" t="s">
        <v>141</v>
      </c>
      <c r="J301" s="10" t="s">
        <v>46</v>
      </c>
      <c r="K301" s="10" t="s">
        <v>2475</v>
      </c>
      <c r="L301" s="10" t="s">
        <v>650</v>
      </c>
      <c r="M301" s="13" t="s">
        <v>94</v>
      </c>
      <c r="N301" s="13" t="s">
        <v>172</v>
      </c>
      <c r="O301" s="13" t="s">
        <v>94</v>
      </c>
    </row>
    <row r="302" spans="1:15" ht="15" thickBot="1" x14ac:dyDescent="0.4">
      <c r="A302" s="9">
        <v>1538589</v>
      </c>
      <c r="B302" s="9">
        <v>607662992802</v>
      </c>
      <c r="C302" s="10" t="s">
        <v>762</v>
      </c>
      <c r="D302" s="11" t="s">
        <v>2759</v>
      </c>
      <c r="E302" s="12">
        <v>45009</v>
      </c>
      <c r="F302" s="12">
        <v>45012</v>
      </c>
      <c r="G302" s="12">
        <v>45020</v>
      </c>
      <c r="H302" s="12">
        <v>45021</v>
      </c>
      <c r="I302" s="10" t="s">
        <v>141</v>
      </c>
      <c r="J302" s="10" t="s">
        <v>46</v>
      </c>
      <c r="K302" s="10" t="s">
        <v>2476</v>
      </c>
      <c r="L302" s="10" t="s">
        <v>650</v>
      </c>
      <c r="M302" s="13" t="s">
        <v>94</v>
      </c>
      <c r="N302" s="13" t="s">
        <v>2477</v>
      </c>
      <c r="O302" s="13" t="s">
        <v>94</v>
      </c>
    </row>
    <row r="303" spans="1:15" ht="15" thickBot="1" x14ac:dyDescent="0.4">
      <c r="A303" s="9">
        <v>1539302</v>
      </c>
      <c r="B303" s="9">
        <v>341652783912</v>
      </c>
      <c r="C303" s="10" t="s">
        <v>2452</v>
      </c>
      <c r="D303" s="11" t="s">
        <v>186</v>
      </c>
      <c r="E303" s="12">
        <v>45012</v>
      </c>
      <c r="F303" s="12">
        <v>45013</v>
      </c>
      <c r="G303" s="12">
        <v>45036</v>
      </c>
      <c r="H303" s="12">
        <v>45118</v>
      </c>
      <c r="I303" s="10" t="s">
        <v>141</v>
      </c>
      <c r="J303" s="10" t="s">
        <v>46</v>
      </c>
      <c r="K303" s="10" t="s">
        <v>2478</v>
      </c>
      <c r="L303" s="10" t="s">
        <v>650</v>
      </c>
      <c r="M303" s="13" t="s">
        <v>94</v>
      </c>
      <c r="N303" s="13" t="s">
        <v>2479</v>
      </c>
      <c r="O303" s="13" t="s">
        <v>94</v>
      </c>
    </row>
    <row r="304" spans="1:15" ht="15" thickBot="1" x14ac:dyDescent="0.4">
      <c r="A304" s="9">
        <v>1539705</v>
      </c>
      <c r="B304" s="9">
        <v>372383112412</v>
      </c>
      <c r="C304" s="10" t="s">
        <v>218</v>
      </c>
      <c r="D304" s="11" t="s">
        <v>2759</v>
      </c>
      <c r="E304" s="12">
        <v>45013</v>
      </c>
      <c r="F304" s="12">
        <v>45014</v>
      </c>
      <c r="G304" s="12">
        <v>45036</v>
      </c>
      <c r="H304" s="12">
        <v>45063</v>
      </c>
      <c r="I304" s="10" t="s">
        <v>141</v>
      </c>
      <c r="J304" s="10" t="s">
        <v>46</v>
      </c>
      <c r="K304" s="10" t="s">
        <v>2480</v>
      </c>
      <c r="L304" s="10" t="s">
        <v>650</v>
      </c>
      <c r="M304" s="13" t="s">
        <v>94</v>
      </c>
      <c r="N304" s="13" t="s">
        <v>2481</v>
      </c>
      <c r="O304" s="13" t="s">
        <v>94</v>
      </c>
    </row>
    <row r="305" spans="1:15" ht="15" thickBot="1" x14ac:dyDescent="0.4">
      <c r="A305" s="9">
        <v>1540838</v>
      </c>
      <c r="B305" s="9">
        <v>59192437922</v>
      </c>
      <c r="C305" s="10" t="s">
        <v>522</v>
      </c>
      <c r="D305" s="11" t="s">
        <v>2760</v>
      </c>
      <c r="E305" s="12">
        <v>45015</v>
      </c>
      <c r="F305" s="12">
        <v>45030</v>
      </c>
      <c r="G305" s="12">
        <v>45036</v>
      </c>
      <c r="H305" s="12">
        <v>45154</v>
      </c>
      <c r="I305" s="10" t="s">
        <v>141</v>
      </c>
      <c r="J305" s="10" t="s">
        <v>46</v>
      </c>
      <c r="K305" s="10" t="s">
        <v>2482</v>
      </c>
      <c r="L305" s="10" t="s">
        <v>650</v>
      </c>
      <c r="M305" s="13" t="s">
        <v>94</v>
      </c>
      <c r="N305" s="13" t="s">
        <v>2483</v>
      </c>
      <c r="O305" s="13" t="s">
        <v>94</v>
      </c>
    </row>
    <row r="306" spans="1:15" ht="15" thickBot="1" x14ac:dyDescent="0.4">
      <c r="A306" s="9">
        <v>1541467</v>
      </c>
      <c r="B306" s="9">
        <v>15530667325</v>
      </c>
      <c r="C306" s="10" t="s">
        <v>307</v>
      </c>
      <c r="D306" s="11" t="s">
        <v>2759</v>
      </c>
      <c r="E306" s="12">
        <v>45016</v>
      </c>
      <c r="F306" s="12">
        <v>45016</v>
      </c>
      <c r="G306" s="12">
        <v>45027</v>
      </c>
      <c r="H306" s="12">
        <v>45085</v>
      </c>
      <c r="I306" s="10" t="s">
        <v>141</v>
      </c>
      <c r="J306" s="10" t="s">
        <v>120</v>
      </c>
      <c r="K306" s="10" t="s">
        <v>846</v>
      </c>
      <c r="L306" s="10" t="s">
        <v>650</v>
      </c>
      <c r="M306" s="13" t="s">
        <v>94</v>
      </c>
      <c r="N306" s="13" t="s">
        <v>147</v>
      </c>
      <c r="O306" s="13" t="s">
        <v>94</v>
      </c>
    </row>
    <row r="307" spans="1:15" ht="15" thickBot="1" x14ac:dyDescent="0.4">
      <c r="A307" s="9">
        <v>1572612</v>
      </c>
      <c r="B307" s="9">
        <v>27839197812</v>
      </c>
      <c r="C307" s="10" t="s">
        <v>650</v>
      </c>
      <c r="D307" s="11" t="s">
        <v>186</v>
      </c>
      <c r="E307" s="12">
        <v>45062</v>
      </c>
      <c r="F307" s="12">
        <v>45062</v>
      </c>
      <c r="G307" s="12">
        <v>45062</v>
      </c>
      <c r="H307" s="12">
        <v>45062</v>
      </c>
      <c r="I307" s="10" t="s">
        <v>141</v>
      </c>
      <c r="J307" s="10" t="s">
        <v>46</v>
      </c>
      <c r="K307" s="10" t="s">
        <v>2497</v>
      </c>
      <c r="L307" s="10" t="s">
        <v>650</v>
      </c>
      <c r="M307" s="13" t="s">
        <v>94</v>
      </c>
      <c r="N307" s="13" t="s">
        <v>2498</v>
      </c>
      <c r="O307" s="13" t="s">
        <v>94</v>
      </c>
    </row>
    <row r="308" spans="1:15" ht="15" thickBot="1" x14ac:dyDescent="0.4">
      <c r="A308" s="9">
        <v>1573048</v>
      </c>
      <c r="B308" s="9">
        <v>331342542</v>
      </c>
      <c r="C308" s="10" t="s">
        <v>650</v>
      </c>
      <c r="D308" s="11" t="s">
        <v>2759</v>
      </c>
      <c r="E308" s="12">
        <v>45063</v>
      </c>
      <c r="F308" s="12">
        <v>45063</v>
      </c>
      <c r="G308" s="12">
        <v>45063</v>
      </c>
      <c r="H308" s="12">
        <v>45085</v>
      </c>
      <c r="I308" s="10" t="s">
        <v>141</v>
      </c>
      <c r="J308" s="10" t="s">
        <v>46</v>
      </c>
      <c r="K308" s="10" t="s">
        <v>1480</v>
      </c>
      <c r="L308" s="10" t="s">
        <v>650</v>
      </c>
      <c r="M308" s="13" t="s">
        <v>94</v>
      </c>
      <c r="N308" s="13" t="s">
        <v>2499</v>
      </c>
      <c r="O308" s="13" t="s">
        <v>94</v>
      </c>
    </row>
    <row r="309" spans="1:15" ht="15" thickBot="1" x14ac:dyDescent="0.4">
      <c r="A309" s="9">
        <v>1573203</v>
      </c>
      <c r="B309" s="9">
        <v>69335222712</v>
      </c>
      <c r="C309" s="10" t="s">
        <v>1419</v>
      </c>
      <c r="D309" s="11" t="s">
        <v>186</v>
      </c>
      <c r="E309" s="12">
        <v>45063</v>
      </c>
      <c r="F309" s="12">
        <v>45064</v>
      </c>
      <c r="G309" s="12">
        <v>45070</v>
      </c>
      <c r="H309" s="12">
        <v>45229</v>
      </c>
      <c r="I309" s="10" t="s">
        <v>141</v>
      </c>
      <c r="J309" s="10" t="s">
        <v>46</v>
      </c>
      <c r="K309" s="10" t="s">
        <v>2503</v>
      </c>
      <c r="L309" s="10" t="s">
        <v>650</v>
      </c>
      <c r="M309" s="13" t="s">
        <v>614</v>
      </c>
      <c r="N309" s="13" t="s">
        <v>2504</v>
      </c>
      <c r="O309" s="13" t="s">
        <v>94</v>
      </c>
    </row>
    <row r="310" spans="1:15" ht="15" thickBot="1" x14ac:dyDescent="0.4">
      <c r="A310" s="9">
        <v>1574680</v>
      </c>
      <c r="B310" s="9">
        <v>446480264812</v>
      </c>
      <c r="C310" s="10" t="s">
        <v>743</v>
      </c>
      <c r="D310" s="11" t="s">
        <v>2759</v>
      </c>
      <c r="E310" s="12">
        <v>45068</v>
      </c>
      <c r="F310" s="12">
        <v>45069</v>
      </c>
      <c r="G310" s="12">
        <v>45070</v>
      </c>
      <c r="H310" s="12">
        <v>45118</v>
      </c>
      <c r="I310" s="10" t="s">
        <v>141</v>
      </c>
      <c r="J310" s="10" t="s">
        <v>46</v>
      </c>
      <c r="K310" s="10" t="s">
        <v>884</v>
      </c>
      <c r="L310" s="10" t="s">
        <v>650</v>
      </c>
      <c r="M310" s="13" t="s">
        <v>94</v>
      </c>
      <c r="N310" s="13" t="s">
        <v>1957</v>
      </c>
      <c r="O310" s="13" t="s">
        <v>94</v>
      </c>
    </row>
    <row r="311" spans="1:15" ht="15" thickBot="1" x14ac:dyDescent="0.4">
      <c r="A311" s="9">
        <v>1565570</v>
      </c>
      <c r="B311" s="9">
        <v>311303030912</v>
      </c>
      <c r="C311" s="10" t="s">
        <v>926</v>
      </c>
      <c r="D311" s="11" t="s">
        <v>2759</v>
      </c>
      <c r="E311" s="12">
        <v>45043</v>
      </c>
      <c r="F311" s="12">
        <v>45043</v>
      </c>
      <c r="G311" s="12">
        <v>45063</v>
      </c>
      <c r="H311" s="12">
        <v>45132</v>
      </c>
      <c r="I311" s="10" t="s">
        <v>141</v>
      </c>
      <c r="J311" s="10" t="s">
        <v>46</v>
      </c>
      <c r="K311" s="10" t="s">
        <v>2524</v>
      </c>
      <c r="L311" s="10" t="s">
        <v>650</v>
      </c>
      <c r="M311" s="13" t="s">
        <v>94</v>
      </c>
      <c r="N311" s="13" t="s">
        <v>2483</v>
      </c>
      <c r="O311" s="13" t="s">
        <v>94</v>
      </c>
    </row>
    <row r="312" spans="1:15" ht="15" thickBot="1" x14ac:dyDescent="0.4">
      <c r="A312" s="9">
        <v>1566304</v>
      </c>
      <c r="B312" s="9">
        <v>66779912512</v>
      </c>
      <c r="C312" s="10" t="s">
        <v>382</v>
      </c>
      <c r="D312" s="11" t="s">
        <v>186</v>
      </c>
      <c r="E312" s="12">
        <v>45047</v>
      </c>
      <c r="F312" s="12">
        <v>45049</v>
      </c>
      <c r="G312" s="12">
        <v>45050</v>
      </c>
      <c r="H312" s="12">
        <v>45055</v>
      </c>
      <c r="I312" s="10" t="s">
        <v>141</v>
      </c>
      <c r="J312" s="10" t="s">
        <v>46</v>
      </c>
      <c r="K312" s="10" t="s">
        <v>2525</v>
      </c>
      <c r="L312" s="10" t="s">
        <v>650</v>
      </c>
      <c r="M312" s="13" t="s">
        <v>2526</v>
      </c>
      <c r="N312" s="13" t="s">
        <v>2527</v>
      </c>
      <c r="O312" s="13" t="s">
        <v>94</v>
      </c>
    </row>
    <row r="313" spans="1:15" ht="15" thickBot="1" x14ac:dyDescent="0.4">
      <c r="A313" s="9">
        <v>1568452</v>
      </c>
      <c r="B313" s="9">
        <v>341331056512</v>
      </c>
      <c r="C313" s="10" t="s">
        <v>2528</v>
      </c>
      <c r="D313" s="11" t="s">
        <v>2759</v>
      </c>
      <c r="E313" s="12">
        <v>45054</v>
      </c>
      <c r="F313" s="12">
        <v>45086</v>
      </c>
      <c r="G313" s="14"/>
      <c r="H313" s="14"/>
      <c r="I313" s="10" t="s">
        <v>329</v>
      </c>
      <c r="J313" s="10" t="s">
        <v>46</v>
      </c>
      <c r="K313" s="10" t="s">
        <v>2529</v>
      </c>
      <c r="L313" s="10" t="s">
        <v>650</v>
      </c>
      <c r="M313" s="13" t="s">
        <v>94</v>
      </c>
      <c r="N313" s="13"/>
      <c r="O313" s="13" t="s">
        <v>94</v>
      </c>
    </row>
    <row r="314" spans="1:15" ht="15" thickBot="1" x14ac:dyDescent="0.4">
      <c r="A314" s="9">
        <v>1581050</v>
      </c>
      <c r="B314" s="9">
        <v>452147878012</v>
      </c>
      <c r="C314" s="10" t="s">
        <v>1263</v>
      </c>
      <c r="D314" s="11" t="s">
        <v>71</v>
      </c>
      <c r="E314" s="12">
        <v>45084</v>
      </c>
      <c r="F314" s="12">
        <v>45084</v>
      </c>
      <c r="G314" s="12">
        <v>45085</v>
      </c>
      <c r="H314" s="12">
        <v>45167</v>
      </c>
      <c r="I314" s="10" t="s">
        <v>141</v>
      </c>
      <c r="J314" s="10" t="s">
        <v>46</v>
      </c>
      <c r="K314" s="10" t="s">
        <v>2533</v>
      </c>
      <c r="L314" s="10" t="s">
        <v>650</v>
      </c>
      <c r="M314" s="13" t="s">
        <v>94</v>
      </c>
      <c r="N314" s="13" t="s">
        <v>2534</v>
      </c>
      <c r="O314" s="13" t="s">
        <v>94</v>
      </c>
    </row>
    <row r="315" spans="1:15" ht="15" thickBot="1" x14ac:dyDescent="0.4">
      <c r="A315" s="9">
        <v>1582408</v>
      </c>
      <c r="B315" s="9">
        <v>125200467</v>
      </c>
      <c r="C315" s="10" t="s">
        <v>387</v>
      </c>
      <c r="D315" s="11" t="s">
        <v>21</v>
      </c>
      <c r="E315" s="12">
        <v>45089</v>
      </c>
      <c r="F315" s="12">
        <v>45091</v>
      </c>
      <c r="G315" s="12">
        <v>45104</v>
      </c>
      <c r="H315" s="12">
        <v>45238</v>
      </c>
      <c r="I315" s="10" t="s">
        <v>141</v>
      </c>
      <c r="J315" s="10" t="s">
        <v>46</v>
      </c>
      <c r="K315" s="10" t="s">
        <v>2535</v>
      </c>
      <c r="L315" s="10" t="s">
        <v>650</v>
      </c>
      <c r="M315" s="13" t="s">
        <v>152</v>
      </c>
      <c r="N315" s="13" t="s">
        <v>2536</v>
      </c>
      <c r="O315" s="13" t="s">
        <v>94</v>
      </c>
    </row>
    <row r="316" spans="1:15" ht="15" thickBot="1" x14ac:dyDescent="0.4">
      <c r="A316" s="9">
        <v>1583303</v>
      </c>
      <c r="B316" s="9">
        <v>230860779412</v>
      </c>
      <c r="C316" s="10" t="s">
        <v>2538</v>
      </c>
      <c r="D316" s="11" t="s">
        <v>2759</v>
      </c>
      <c r="E316" s="12">
        <v>45091</v>
      </c>
      <c r="F316" s="12">
        <v>45093</v>
      </c>
      <c r="G316" s="12">
        <v>45099</v>
      </c>
      <c r="H316" s="12">
        <v>45167</v>
      </c>
      <c r="I316" s="10" t="s">
        <v>141</v>
      </c>
      <c r="J316" s="10" t="s">
        <v>46</v>
      </c>
      <c r="K316" s="10" t="s">
        <v>2539</v>
      </c>
      <c r="L316" s="10" t="s">
        <v>650</v>
      </c>
      <c r="M316" s="13" t="s">
        <v>94</v>
      </c>
      <c r="N316" s="13" t="s">
        <v>2540</v>
      </c>
      <c r="O316" s="13" t="s">
        <v>94</v>
      </c>
    </row>
    <row r="317" spans="1:15" ht="15" thickBot="1" x14ac:dyDescent="0.4">
      <c r="A317" s="9">
        <v>1585720</v>
      </c>
      <c r="B317" s="9">
        <v>15530667325</v>
      </c>
      <c r="C317" s="10" t="s">
        <v>307</v>
      </c>
      <c r="D317" s="11" t="s">
        <v>2759</v>
      </c>
      <c r="E317" s="12">
        <v>45097</v>
      </c>
      <c r="F317" s="12">
        <v>45097</v>
      </c>
      <c r="G317" s="12">
        <v>45097</v>
      </c>
      <c r="H317" s="14"/>
      <c r="I317" s="10" t="s">
        <v>198</v>
      </c>
      <c r="J317" s="10" t="s">
        <v>120</v>
      </c>
      <c r="K317" s="10" t="s">
        <v>846</v>
      </c>
      <c r="L317" s="10" t="s">
        <v>650</v>
      </c>
      <c r="M317" s="13" t="s">
        <v>94</v>
      </c>
      <c r="N317" s="13"/>
      <c r="O317" s="13" t="s">
        <v>94</v>
      </c>
    </row>
    <row r="318" spans="1:15" ht="15" thickBot="1" x14ac:dyDescent="0.4">
      <c r="A318" s="9">
        <v>1588526</v>
      </c>
      <c r="B318" s="9">
        <v>597731524702</v>
      </c>
      <c r="C318" s="10" t="s">
        <v>97</v>
      </c>
      <c r="D318" s="11" t="s">
        <v>2759</v>
      </c>
      <c r="E318" s="12">
        <v>45106</v>
      </c>
      <c r="F318" s="12">
        <v>45106</v>
      </c>
      <c r="G318" s="12">
        <v>45134</v>
      </c>
      <c r="H318" s="12">
        <v>45197</v>
      </c>
      <c r="I318" s="10" t="s">
        <v>141</v>
      </c>
      <c r="J318" s="10" t="s">
        <v>46</v>
      </c>
      <c r="K318" s="10" t="s">
        <v>2545</v>
      </c>
      <c r="L318" s="10" t="s">
        <v>650</v>
      </c>
      <c r="M318" s="13" t="s">
        <v>94</v>
      </c>
      <c r="N318" s="13" t="s">
        <v>2536</v>
      </c>
      <c r="O318" s="13" t="s">
        <v>94</v>
      </c>
    </row>
    <row r="319" spans="1:15" ht="15" thickBot="1" x14ac:dyDescent="0.4">
      <c r="A319" s="9">
        <v>1590646</v>
      </c>
      <c r="B319" s="9">
        <v>414368877212</v>
      </c>
      <c r="C319" s="10" t="s">
        <v>201</v>
      </c>
      <c r="D319" s="11" t="s">
        <v>2759</v>
      </c>
      <c r="E319" s="12">
        <v>45111</v>
      </c>
      <c r="F319" s="12">
        <v>45112</v>
      </c>
      <c r="G319" s="12">
        <v>45118</v>
      </c>
      <c r="H319" s="12">
        <v>45229</v>
      </c>
      <c r="I319" s="10" t="s">
        <v>141</v>
      </c>
      <c r="J319" s="10" t="s">
        <v>46</v>
      </c>
      <c r="K319" s="10" t="s">
        <v>342</v>
      </c>
      <c r="L319" s="10" t="s">
        <v>650</v>
      </c>
      <c r="M319" s="13" t="s">
        <v>94</v>
      </c>
      <c r="N319" s="13" t="s">
        <v>2546</v>
      </c>
      <c r="O319" s="13" t="s">
        <v>94</v>
      </c>
    </row>
    <row r="320" spans="1:15" ht="15" thickBot="1" x14ac:dyDescent="0.4">
      <c r="A320" s="9">
        <v>1615528</v>
      </c>
      <c r="B320" s="9">
        <v>703162940702</v>
      </c>
      <c r="C320" s="10" t="s">
        <v>2550</v>
      </c>
      <c r="D320" s="11" t="s">
        <v>45</v>
      </c>
      <c r="E320" s="12">
        <v>45194</v>
      </c>
      <c r="F320" s="12">
        <v>45196</v>
      </c>
      <c r="G320" s="12">
        <v>45198</v>
      </c>
      <c r="H320" s="14"/>
      <c r="I320" s="10" t="s">
        <v>198</v>
      </c>
      <c r="J320" s="10" t="s">
        <v>46</v>
      </c>
      <c r="K320" s="10" t="s">
        <v>2551</v>
      </c>
      <c r="L320" s="10" t="s">
        <v>650</v>
      </c>
      <c r="M320" s="13" t="s">
        <v>94</v>
      </c>
      <c r="N320" s="13"/>
      <c r="O320" s="13" t="s">
        <v>94</v>
      </c>
    </row>
    <row r="321" spans="1:15" ht="15" thickBot="1" x14ac:dyDescent="0.4">
      <c r="A321" s="9">
        <v>1621926</v>
      </c>
      <c r="B321" s="9">
        <v>710866323202</v>
      </c>
      <c r="C321" s="10" t="s">
        <v>767</v>
      </c>
      <c r="D321" s="11" t="s">
        <v>2760</v>
      </c>
      <c r="E321" s="12">
        <v>45208</v>
      </c>
      <c r="F321" s="12">
        <v>45212</v>
      </c>
      <c r="G321" s="12">
        <v>45215</v>
      </c>
      <c r="H321" s="14"/>
      <c r="I321" s="10" t="s">
        <v>198</v>
      </c>
      <c r="J321" s="10" t="s">
        <v>46</v>
      </c>
      <c r="K321" s="10" t="s">
        <v>2556</v>
      </c>
      <c r="L321" s="10" t="s">
        <v>650</v>
      </c>
      <c r="M321" s="13" t="s">
        <v>94</v>
      </c>
      <c r="N321" s="13"/>
      <c r="O321" s="13" t="s">
        <v>94</v>
      </c>
    </row>
    <row r="322" spans="1:15" ht="15" thickBot="1" x14ac:dyDescent="0.4">
      <c r="A322" s="9">
        <v>1622484</v>
      </c>
      <c r="B322" s="9">
        <v>701017252202</v>
      </c>
      <c r="C322" s="10" t="s">
        <v>331</v>
      </c>
      <c r="D322" s="11" t="s">
        <v>2759</v>
      </c>
      <c r="E322" s="12">
        <v>45209</v>
      </c>
      <c r="F322" s="12">
        <v>45210</v>
      </c>
      <c r="G322" s="12">
        <v>45215</v>
      </c>
      <c r="H322" s="14"/>
      <c r="I322" s="10" t="s">
        <v>198</v>
      </c>
      <c r="J322" s="10" t="s">
        <v>46</v>
      </c>
      <c r="K322" s="10" t="s">
        <v>2557</v>
      </c>
      <c r="L322" s="10" t="s">
        <v>650</v>
      </c>
      <c r="M322" s="13" t="s">
        <v>94</v>
      </c>
      <c r="N322" s="13"/>
      <c r="O322" s="13" t="s">
        <v>94</v>
      </c>
    </row>
    <row r="323" spans="1:15" ht="15" thickBot="1" x14ac:dyDescent="0.4">
      <c r="A323" s="9">
        <v>1637425</v>
      </c>
      <c r="B323" s="9">
        <v>663310547902</v>
      </c>
      <c r="C323" s="10" t="s">
        <v>564</v>
      </c>
      <c r="D323" s="11" t="s">
        <v>2759</v>
      </c>
      <c r="E323" s="12">
        <v>45247</v>
      </c>
      <c r="F323" s="12">
        <v>45250</v>
      </c>
      <c r="G323" s="12">
        <v>45265</v>
      </c>
      <c r="H323" s="14"/>
      <c r="I323" s="10" t="s">
        <v>198</v>
      </c>
      <c r="J323" s="10" t="s">
        <v>46</v>
      </c>
      <c r="K323" s="10" t="s">
        <v>2558</v>
      </c>
      <c r="L323" s="10" t="s">
        <v>650</v>
      </c>
      <c r="M323" s="13" t="s">
        <v>94</v>
      </c>
      <c r="N323" s="13"/>
      <c r="O323" s="13" t="s">
        <v>94</v>
      </c>
    </row>
    <row r="324" spans="1:15" ht="15" thickBot="1" x14ac:dyDescent="0.4">
      <c r="A324" s="9">
        <v>1638786</v>
      </c>
      <c r="B324" s="9">
        <v>545764708602</v>
      </c>
      <c r="C324" s="10" t="s">
        <v>762</v>
      </c>
      <c r="D324" s="11" t="s">
        <v>2759</v>
      </c>
      <c r="E324" s="12">
        <v>45253</v>
      </c>
      <c r="F324" s="12">
        <v>45257</v>
      </c>
      <c r="G324" s="12">
        <v>45265</v>
      </c>
      <c r="H324" s="14"/>
      <c r="I324" s="10" t="s">
        <v>198</v>
      </c>
      <c r="J324" s="10" t="s">
        <v>120</v>
      </c>
      <c r="K324" s="10" t="s">
        <v>763</v>
      </c>
      <c r="L324" s="10" t="s">
        <v>650</v>
      </c>
      <c r="M324" s="13" t="s">
        <v>94</v>
      </c>
      <c r="N324" s="13"/>
      <c r="O324" s="13" t="s">
        <v>94</v>
      </c>
    </row>
    <row r="325" spans="1:15" ht="15" thickBot="1" x14ac:dyDescent="0.4">
      <c r="A325" s="9">
        <v>1639483</v>
      </c>
      <c r="B325" s="9">
        <v>12285059825</v>
      </c>
      <c r="C325" s="10" t="s">
        <v>400</v>
      </c>
      <c r="D325" s="11" t="s">
        <v>2759</v>
      </c>
      <c r="E325" s="12">
        <v>45257</v>
      </c>
      <c r="F325" s="12">
        <v>45258</v>
      </c>
      <c r="G325" s="14"/>
      <c r="H325" s="14"/>
      <c r="I325" s="10" t="s">
        <v>329</v>
      </c>
      <c r="J325" s="10" t="s">
        <v>46</v>
      </c>
      <c r="K325" s="10" t="s">
        <v>2559</v>
      </c>
      <c r="L325" s="10" t="s">
        <v>650</v>
      </c>
      <c r="M325" s="13" t="s">
        <v>94</v>
      </c>
      <c r="N325" s="13"/>
      <c r="O325" s="13" t="s">
        <v>94</v>
      </c>
    </row>
    <row r="326" spans="1:15" ht="15" thickBot="1" x14ac:dyDescent="0.4">
      <c r="A326" s="9">
        <v>1639911</v>
      </c>
      <c r="B326" s="9">
        <v>722135930202</v>
      </c>
      <c r="C326" s="10" t="s">
        <v>212</v>
      </c>
      <c r="D326" s="11" t="s">
        <v>213</v>
      </c>
      <c r="E326" s="12">
        <v>45259</v>
      </c>
      <c r="F326" s="12">
        <v>45267</v>
      </c>
      <c r="G326" s="14"/>
      <c r="H326" s="14"/>
      <c r="I326" s="10" t="s">
        <v>329</v>
      </c>
      <c r="J326" s="10" t="s">
        <v>46</v>
      </c>
      <c r="K326" s="10" t="s">
        <v>2560</v>
      </c>
      <c r="L326" s="10" t="s">
        <v>650</v>
      </c>
      <c r="M326" s="13" t="s">
        <v>94</v>
      </c>
      <c r="N326" s="13"/>
      <c r="O326" s="13" t="s">
        <v>94</v>
      </c>
    </row>
    <row r="327" spans="1:15" ht="15" thickBot="1" x14ac:dyDescent="0.4">
      <c r="A327" s="9">
        <v>1339197</v>
      </c>
      <c r="B327" s="9">
        <v>320735540812</v>
      </c>
      <c r="C327" s="10" t="s">
        <v>711</v>
      </c>
      <c r="D327" s="11" t="s">
        <v>2759</v>
      </c>
      <c r="E327" s="12">
        <v>44763</v>
      </c>
      <c r="F327" s="12">
        <v>44768</v>
      </c>
      <c r="G327" s="12">
        <v>44865</v>
      </c>
      <c r="H327" s="12">
        <v>45068</v>
      </c>
      <c r="I327" s="10" t="s">
        <v>141</v>
      </c>
      <c r="J327" s="10" t="s">
        <v>46</v>
      </c>
      <c r="K327" s="10" t="s">
        <v>2650</v>
      </c>
      <c r="L327" s="10" t="s">
        <v>2584</v>
      </c>
      <c r="M327" s="13" t="s">
        <v>614</v>
      </c>
      <c r="N327" s="13" t="s">
        <v>2651</v>
      </c>
      <c r="O327" s="13" t="s">
        <v>94</v>
      </c>
    </row>
    <row r="328" spans="1:15" ht="15" thickBot="1" x14ac:dyDescent="0.4">
      <c r="A328" s="9">
        <v>1352747</v>
      </c>
      <c r="B328" s="9">
        <v>15062273925</v>
      </c>
      <c r="C328" s="10" t="s">
        <v>2656</v>
      </c>
      <c r="D328" s="11" t="s">
        <v>2759</v>
      </c>
      <c r="E328" s="12">
        <v>44810</v>
      </c>
      <c r="F328" s="12">
        <v>44810</v>
      </c>
      <c r="G328" s="12">
        <v>44853</v>
      </c>
      <c r="H328" s="12">
        <v>45005</v>
      </c>
      <c r="I328" s="10" t="s">
        <v>141</v>
      </c>
      <c r="J328" s="10" t="s">
        <v>46</v>
      </c>
      <c r="K328" s="10" t="s">
        <v>2657</v>
      </c>
      <c r="L328" s="10" t="s">
        <v>2584</v>
      </c>
      <c r="M328" s="13" t="s">
        <v>94</v>
      </c>
      <c r="N328" s="13" t="s">
        <v>2658</v>
      </c>
      <c r="O328" s="13" t="s">
        <v>94</v>
      </c>
    </row>
    <row r="329" spans="1:15" ht="15" thickBot="1" x14ac:dyDescent="0.4">
      <c r="A329" s="9">
        <v>1363382</v>
      </c>
      <c r="B329" s="9">
        <v>330199731012</v>
      </c>
      <c r="C329" s="10" t="s">
        <v>2667</v>
      </c>
      <c r="D329" s="11" t="s">
        <v>2759</v>
      </c>
      <c r="E329" s="12">
        <v>44847</v>
      </c>
      <c r="F329" s="12">
        <v>44847</v>
      </c>
      <c r="G329" s="12">
        <v>44853</v>
      </c>
      <c r="H329" s="12">
        <v>45137</v>
      </c>
      <c r="I329" s="10" t="s">
        <v>141</v>
      </c>
      <c r="J329" s="10" t="s">
        <v>46</v>
      </c>
      <c r="K329" s="10" t="s">
        <v>2668</v>
      </c>
      <c r="L329" s="10" t="s">
        <v>2584</v>
      </c>
      <c r="M329" s="13" t="s">
        <v>1622</v>
      </c>
      <c r="N329" s="13" t="s">
        <v>2669</v>
      </c>
      <c r="O329" s="13" t="s">
        <v>94</v>
      </c>
    </row>
    <row r="330" spans="1:15" ht="15" thickBot="1" x14ac:dyDescent="0.4">
      <c r="A330" s="9">
        <v>1370057</v>
      </c>
      <c r="B330" s="9">
        <v>4985505322</v>
      </c>
      <c r="C330" s="10" t="s">
        <v>1794</v>
      </c>
      <c r="D330" s="11" t="s">
        <v>2760</v>
      </c>
      <c r="E330" s="12">
        <v>44861</v>
      </c>
      <c r="F330" s="12">
        <v>45091</v>
      </c>
      <c r="G330" s="12">
        <v>45135</v>
      </c>
      <c r="H330" s="12">
        <v>45155</v>
      </c>
      <c r="I330" s="10" t="s">
        <v>141</v>
      </c>
      <c r="J330" s="10" t="s">
        <v>120</v>
      </c>
      <c r="K330" s="10" t="s">
        <v>1732</v>
      </c>
      <c r="L330" s="10" t="s">
        <v>2584</v>
      </c>
      <c r="M330" s="13" t="s">
        <v>2670</v>
      </c>
      <c r="N330" s="13" t="s">
        <v>2671</v>
      </c>
      <c r="O330" s="13" t="s">
        <v>94</v>
      </c>
    </row>
    <row r="331" spans="1:15" ht="15" thickBot="1" x14ac:dyDescent="0.4">
      <c r="A331" s="9">
        <v>1384504</v>
      </c>
      <c r="B331" s="9">
        <v>165196122512</v>
      </c>
      <c r="C331" s="10" t="s">
        <v>2417</v>
      </c>
      <c r="D331" s="11" t="s">
        <v>21</v>
      </c>
      <c r="E331" s="12">
        <v>44909</v>
      </c>
      <c r="F331" s="12">
        <v>44909</v>
      </c>
      <c r="G331" s="12">
        <v>44945</v>
      </c>
      <c r="H331" s="14"/>
      <c r="I331" s="10" t="s">
        <v>198</v>
      </c>
      <c r="J331" s="10" t="s">
        <v>46</v>
      </c>
      <c r="K331" s="10" t="s">
        <v>2678</v>
      </c>
      <c r="L331" s="10" t="s">
        <v>2584</v>
      </c>
      <c r="M331" s="13" t="s">
        <v>162</v>
      </c>
      <c r="N331" s="13"/>
      <c r="O331" s="13" t="s">
        <v>94</v>
      </c>
    </row>
    <row r="332" spans="1:15" ht="15" thickBot="1" x14ac:dyDescent="0.4">
      <c r="A332" s="9">
        <v>1517449</v>
      </c>
      <c r="B332" s="9">
        <v>972600452</v>
      </c>
      <c r="C332" s="10" t="s">
        <v>568</v>
      </c>
      <c r="D332" s="11" t="s">
        <v>2759</v>
      </c>
      <c r="E332" s="12">
        <v>44984</v>
      </c>
      <c r="F332" s="12">
        <v>44986</v>
      </c>
      <c r="G332" s="12">
        <v>45012</v>
      </c>
      <c r="H332" s="12">
        <v>45076</v>
      </c>
      <c r="I332" s="10" t="s">
        <v>141</v>
      </c>
      <c r="J332" s="10" t="s">
        <v>46</v>
      </c>
      <c r="K332" s="10" t="s">
        <v>2701</v>
      </c>
      <c r="L332" s="10" t="s">
        <v>2584</v>
      </c>
      <c r="M332" s="13" t="s">
        <v>94</v>
      </c>
      <c r="N332" s="13" t="s">
        <v>2702</v>
      </c>
      <c r="O332" s="13" t="s">
        <v>94</v>
      </c>
    </row>
    <row r="333" spans="1:15" ht="15" thickBot="1" x14ac:dyDescent="0.4">
      <c r="A333" s="9">
        <v>1518258</v>
      </c>
      <c r="B333" s="9">
        <v>18507464212</v>
      </c>
      <c r="C333" s="10" t="s">
        <v>318</v>
      </c>
      <c r="D333" s="11" t="s">
        <v>2759</v>
      </c>
      <c r="E333" s="12">
        <v>44986</v>
      </c>
      <c r="F333" s="12">
        <v>44987</v>
      </c>
      <c r="G333" s="14"/>
      <c r="H333" s="14"/>
      <c r="I333" s="10" t="s">
        <v>335</v>
      </c>
      <c r="J333" s="10" t="s">
        <v>120</v>
      </c>
      <c r="K333" s="10" t="s">
        <v>2697</v>
      </c>
      <c r="L333" s="10" t="s">
        <v>2584</v>
      </c>
      <c r="M333" s="13" t="s">
        <v>94</v>
      </c>
      <c r="N333" s="13"/>
      <c r="O333" s="13" t="s">
        <v>94</v>
      </c>
    </row>
    <row r="334" spans="1:15" ht="15" thickBot="1" x14ac:dyDescent="0.4">
      <c r="A334" s="9">
        <v>1540835</v>
      </c>
      <c r="B334" s="9">
        <v>4988051522</v>
      </c>
      <c r="C334" s="10" t="s">
        <v>522</v>
      </c>
      <c r="D334" s="11" t="s">
        <v>2760</v>
      </c>
      <c r="E334" s="12">
        <v>45015</v>
      </c>
      <c r="F334" s="12">
        <v>45015</v>
      </c>
      <c r="G334" s="12">
        <v>45015</v>
      </c>
      <c r="H334" s="12">
        <v>45065</v>
      </c>
      <c r="I334" s="10" t="s">
        <v>141</v>
      </c>
      <c r="J334" s="10" t="s">
        <v>46</v>
      </c>
      <c r="K334" s="10" t="s">
        <v>2709</v>
      </c>
      <c r="L334" s="10" t="s">
        <v>2584</v>
      </c>
      <c r="M334" s="13" t="s">
        <v>492</v>
      </c>
      <c r="N334" s="13" t="s">
        <v>2710</v>
      </c>
      <c r="O334" s="13" t="s">
        <v>94</v>
      </c>
    </row>
    <row r="335" spans="1:15" ht="15" thickBot="1" x14ac:dyDescent="0.4">
      <c r="A335" s="9">
        <v>1562589</v>
      </c>
      <c r="B335" s="9">
        <v>158203447</v>
      </c>
      <c r="C335" s="10" t="s">
        <v>145</v>
      </c>
      <c r="D335" s="11" t="s">
        <v>2760</v>
      </c>
      <c r="E335" s="12">
        <v>45034</v>
      </c>
      <c r="F335" s="12">
        <v>44927</v>
      </c>
      <c r="G335" s="12">
        <v>44941</v>
      </c>
      <c r="H335" s="12">
        <v>45034</v>
      </c>
      <c r="I335" s="10" t="s">
        <v>141</v>
      </c>
      <c r="J335" s="10" t="s">
        <v>46</v>
      </c>
      <c r="K335" s="10" t="s">
        <v>2714</v>
      </c>
      <c r="L335" s="10" t="s">
        <v>2584</v>
      </c>
      <c r="M335" s="13" t="s">
        <v>492</v>
      </c>
      <c r="N335" s="13" t="s">
        <v>2710</v>
      </c>
      <c r="O335" s="13" t="s">
        <v>94</v>
      </c>
    </row>
    <row r="336" spans="1:15" ht="15" thickBot="1" x14ac:dyDescent="0.4">
      <c r="A336" s="9">
        <v>1564752</v>
      </c>
      <c r="B336" s="9">
        <v>416593495012</v>
      </c>
      <c r="C336" s="10" t="s">
        <v>2715</v>
      </c>
      <c r="D336" s="11" t="s">
        <v>167</v>
      </c>
      <c r="E336" s="12">
        <v>45041</v>
      </c>
      <c r="F336" s="12">
        <v>45041</v>
      </c>
      <c r="G336" s="14"/>
      <c r="H336" s="14"/>
      <c r="I336" s="10" t="s">
        <v>329</v>
      </c>
      <c r="J336" s="10" t="s">
        <v>46</v>
      </c>
      <c r="K336" s="10" t="s">
        <v>2716</v>
      </c>
      <c r="L336" s="10" t="s">
        <v>2584</v>
      </c>
      <c r="M336" s="13" t="s">
        <v>94</v>
      </c>
      <c r="N336" s="13"/>
      <c r="O336" s="13" t="s">
        <v>94</v>
      </c>
    </row>
    <row r="337" spans="1:15" ht="15" thickBot="1" x14ac:dyDescent="0.4">
      <c r="A337" s="9">
        <v>1574230</v>
      </c>
      <c r="B337" s="9">
        <v>594727739002</v>
      </c>
      <c r="C337" s="10" t="s">
        <v>218</v>
      </c>
      <c r="D337" s="11" t="s">
        <v>2759</v>
      </c>
      <c r="E337" s="12">
        <v>45065</v>
      </c>
      <c r="F337" s="12">
        <v>45068</v>
      </c>
      <c r="G337" s="14"/>
      <c r="H337" s="14"/>
      <c r="I337" s="10" t="s">
        <v>329</v>
      </c>
      <c r="J337" s="10" t="s">
        <v>46</v>
      </c>
      <c r="K337" s="10" t="s">
        <v>2717</v>
      </c>
      <c r="L337" s="10" t="s">
        <v>2584</v>
      </c>
      <c r="M337" s="13" t="s">
        <v>94</v>
      </c>
      <c r="N337" s="13"/>
      <c r="O337" s="13" t="s">
        <v>94</v>
      </c>
    </row>
    <row r="338" spans="1:15" ht="15" thickBot="1" x14ac:dyDescent="0.4">
      <c r="A338" s="9">
        <v>1567345</v>
      </c>
      <c r="B338" s="9">
        <v>37378955112</v>
      </c>
      <c r="C338" s="10" t="s">
        <v>1066</v>
      </c>
      <c r="D338" s="11" t="s">
        <v>2759</v>
      </c>
      <c r="E338" s="12">
        <v>45050</v>
      </c>
      <c r="F338" s="12">
        <v>45050</v>
      </c>
      <c r="G338" s="12">
        <v>45051</v>
      </c>
      <c r="H338" s="12">
        <v>45111</v>
      </c>
      <c r="I338" s="10" t="s">
        <v>141</v>
      </c>
      <c r="J338" s="10" t="s">
        <v>46</v>
      </c>
      <c r="K338" s="10" t="s">
        <v>2718</v>
      </c>
      <c r="L338" s="10" t="s">
        <v>2584</v>
      </c>
      <c r="M338" s="13" t="s">
        <v>94</v>
      </c>
      <c r="N338" s="13" t="s">
        <v>2719</v>
      </c>
      <c r="O338" s="13" t="s">
        <v>94</v>
      </c>
    </row>
    <row r="339" spans="1:15" ht="15" thickBot="1" x14ac:dyDescent="0.4">
      <c r="A339" s="9">
        <v>1604404</v>
      </c>
      <c r="B339" s="9">
        <v>497750032302</v>
      </c>
      <c r="C339" s="10" t="s">
        <v>2726</v>
      </c>
      <c r="D339" s="11" t="s">
        <v>249</v>
      </c>
      <c r="E339" s="12">
        <v>45155</v>
      </c>
      <c r="F339" s="12">
        <v>45077</v>
      </c>
      <c r="G339" s="12">
        <v>45077</v>
      </c>
      <c r="H339" s="12">
        <v>45155</v>
      </c>
      <c r="I339" s="10" t="s">
        <v>141</v>
      </c>
      <c r="J339" s="10" t="s">
        <v>120</v>
      </c>
      <c r="K339" s="10" t="s">
        <v>2727</v>
      </c>
      <c r="L339" s="10" t="s">
        <v>2584</v>
      </c>
      <c r="M339" s="13" t="s">
        <v>1119</v>
      </c>
      <c r="N339" s="13" t="s">
        <v>2728</v>
      </c>
      <c r="O339" s="13" t="s">
        <v>94</v>
      </c>
    </row>
    <row r="340" spans="1:15" ht="15" thickBot="1" x14ac:dyDescent="0.4">
      <c r="A340" s="9">
        <v>1604443</v>
      </c>
      <c r="B340" s="9">
        <v>4090249722</v>
      </c>
      <c r="C340" s="10" t="s">
        <v>2584</v>
      </c>
      <c r="D340" s="11" t="s">
        <v>2760</v>
      </c>
      <c r="E340" s="12">
        <v>45155</v>
      </c>
      <c r="F340" s="12">
        <v>45028</v>
      </c>
      <c r="G340" s="12">
        <v>45028</v>
      </c>
      <c r="H340" s="12">
        <v>45155</v>
      </c>
      <c r="I340" s="10" t="s">
        <v>141</v>
      </c>
      <c r="J340" s="10" t="s">
        <v>120</v>
      </c>
      <c r="K340" s="10" t="s">
        <v>2729</v>
      </c>
      <c r="L340" s="10" t="s">
        <v>2584</v>
      </c>
      <c r="M340" s="13" t="s">
        <v>2670</v>
      </c>
      <c r="N340" s="13" t="s">
        <v>2730</v>
      </c>
      <c r="O340" s="13" t="s">
        <v>94</v>
      </c>
    </row>
    <row r="341" spans="1:15" ht="15" thickBot="1" x14ac:dyDescent="0.4">
      <c r="A341" s="9">
        <v>1604477</v>
      </c>
      <c r="B341" s="9">
        <v>4510780222</v>
      </c>
      <c r="C341" s="10" t="s">
        <v>2733</v>
      </c>
      <c r="D341" s="11" t="s">
        <v>2760</v>
      </c>
      <c r="E341" s="12">
        <v>45155</v>
      </c>
      <c r="F341" s="12">
        <v>45001</v>
      </c>
      <c r="G341" s="12">
        <v>45057</v>
      </c>
      <c r="H341" s="12">
        <v>45121</v>
      </c>
      <c r="I341" s="10" t="s">
        <v>141</v>
      </c>
      <c r="J341" s="10" t="s">
        <v>46</v>
      </c>
      <c r="K341" s="10" t="s">
        <v>2734</v>
      </c>
      <c r="L341" s="10" t="s">
        <v>2584</v>
      </c>
      <c r="M341" s="13" t="s">
        <v>94</v>
      </c>
      <c r="N341" s="13" t="s">
        <v>2735</v>
      </c>
      <c r="O341" s="13" t="s">
        <v>94</v>
      </c>
    </row>
    <row r="342" spans="1:15" ht="15" thickBot="1" x14ac:dyDescent="0.4">
      <c r="A342" s="9">
        <v>1604495</v>
      </c>
      <c r="B342" s="9">
        <v>456717099112</v>
      </c>
      <c r="C342" s="10" t="s">
        <v>2584</v>
      </c>
      <c r="D342" s="11" t="s">
        <v>2759</v>
      </c>
      <c r="E342" s="12">
        <v>45155</v>
      </c>
      <c r="F342" s="12">
        <v>45110</v>
      </c>
      <c r="G342" s="12">
        <v>45110</v>
      </c>
      <c r="H342" s="12">
        <v>45152</v>
      </c>
      <c r="I342" s="10" t="s">
        <v>141</v>
      </c>
      <c r="J342" s="10" t="s">
        <v>46</v>
      </c>
      <c r="K342" s="10" t="s">
        <v>2736</v>
      </c>
      <c r="L342" s="10" t="s">
        <v>2584</v>
      </c>
      <c r="M342" s="13" t="s">
        <v>94</v>
      </c>
      <c r="N342" s="13" t="s">
        <v>2737</v>
      </c>
      <c r="O342" s="13" t="s">
        <v>94</v>
      </c>
    </row>
    <row r="343" spans="1:15" ht="15" thickBot="1" x14ac:dyDescent="0.4">
      <c r="A343" s="9">
        <v>1615072</v>
      </c>
      <c r="B343" s="9">
        <v>33222268012</v>
      </c>
      <c r="C343" s="10" t="s">
        <v>2744</v>
      </c>
      <c r="D343" s="11" t="s">
        <v>21</v>
      </c>
      <c r="E343" s="12">
        <v>45191</v>
      </c>
      <c r="F343" s="12">
        <v>45194</v>
      </c>
      <c r="G343" s="14"/>
      <c r="H343" s="14"/>
      <c r="I343" s="10" t="s">
        <v>335</v>
      </c>
      <c r="J343" s="10" t="s">
        <v>46</v>
      </c>
      <c r="K343" s="10" t="s">
        <v>2745</v>
      </c>
      <c r="L343" s="10" t="s">
        <v>2584</v>
      </c>
      <c r="M343" s="13" t="s">
        <v>162</v>
      </c>
      <c r="N343" s="13"/>
      <c r="O343" s="13" t="s">
        <v>94</v>
      </c>
    </row>
    <row r="344" spans="1:15" ht="15" thickBot="1" x14ac:dyDescent="0.4">
      <c r="A344" s="9">
        <v>1618657</v>
      </c>
      <c r="B344" s="9">
        <v>15304382022</v>
      </c>
      <c r="C344" s="10" t="s">
        <v>212</v>
      </c>
      <c r="D344" s="11" t="s">
        <v>213</v>
      </c>
      <c r="E344" s="12">
        <v>45196</v>
      </c>
      <c r="F344" s="12">
        <v>45196</v>
      </c>
      <c r="G344" s="12">
        <v>45203</v>
      </c>
      <c r="H344" s="14"/>
      <c r="I344" s="10" t="s">
        <v>198</v>
      </c>
      <c r="J344" s="10" t="s">
        <v>46</v>
      </c>
      <c r="K344" s="10" t="s">
        <v>2746</v>
      </c>
      <c r="L344" s="10" t="s">
        <v>2584</v>
      </c>
      <c r="M344" s="13" t="s">
        <v>94</v>
      </c>
      <c r="N344" s="13"/>
      <c r="O344" s="13" t="s">
        <v>94</v>
      </c>
    </row>
    <row r="345" spans="1:15" ht="15" thickBot="1" x14ac:dyDescent="0.4">
      <c r="A345" s="9">
        <v>1623042</v>
      </c>
      <c r="B345" s="9">
        <v>8384363035</v>
      </c>
      <c r="C345" s="10" t="s">
        <v>722</v>
      </c>
      <c r="D345" s="11" t="s">
        <v>2759</v>
      </c>
      <c r="E345" s="12">
        <v>45211</v>
      </c>
      <c r="F345" s="12">
        <v>45212</v>
      </c>
      <c r="G345" s="14"/>
      <c r="H345" s="14"/>
      <c r="I345" s="10" t="s">
        <v>329</v>
      </c>
      <c r="J345" s="10" t="s">
        <v>120</v>
      </c>
      <c r="K345" s="10" t="s">
        <v>2747</v>
      </c>
      <c r="L345" s="10" t="s">
        <v>2584</v>
      </c>
      <c r="M345" s="13" t="s">
        <v>94</v>
      </c>
      <c r="N345" s="13"/>
      <c r="O345" s="13" t="s">
        <v>94</v>
      </c>
    </row>
    <row r="346" spans="1:15" ht="15" thickBot="1" x14ac:dyDescent="0.4">
      <c r="A346" s="9">
        <v>1623598</v>
      </c>
      <c r="B346" s="9">
        <v>701485816602</v>
      </c>
      <c r="C346" s="10" t="s">
        <v>158</v>
      </c>
      <c r="D346" s="11" t="s">
        <v>2759</v>
      </c>
      <c r="E346" s="12">
        <v>45212</v>
      </c>
      <c r="F346" s="12">
        <v>45212</v>
      </c>
      <c r="G346" s="12">
        <v>45215</v>
      </c>
      <c r="H346" s="14"/>
      <c r="I346" s="10" t="s">
        <v>198</v>
      </c>
      <c r="J346" s="10" t="s">
        <v>46</v>
      </c>
      <c r="K346" s="10" t="s">
        <v>2748</v>
      </c>
      <c r="L346" s="10" t="s">
        <v>2584</v>
      </c>
      <c r="M346" s="13" t="s">
        <v>94</v>
      </c>
      <c r="N346" s="13"/>
      <c r="O346" s="13" t="s">
        <v>94</v>
      </c>
    </row>
    <row r="347" spans="1:15" ht="15" thickBot="1" x14ac:dyDescent="0.4">
      <c r="A347" s="9">
        <v>1623725</v>
      </c>
      <c r="B347" s="9">
        <v>688521798802</v>
      </c>
      <c r="C347" s="10" t="s">
        <v>2726</v>
      </c>
      <c r="D347" s="11" t="s">
        <v>249</v>
      </c>
      <c r="E347" s="12">
        <v>45212</v>
      </c>
      <c r="F347" s="12">
        <v>45215</v>
      </c>
      <c r="G347" s="12">
        <v>45224</v>
      </c>
      <c r="H347" s="14"/>
      <c r="I347" s="10" t="s">
        <v>198</v>
      </c>
      <c r="J347" s="10" t="s">
        <v>46</v>
      </c>
      <c r="K347" s="10" t="s">
        <v>2749</v>
      </c>
      <c r="L347" s="10" t="s">
        <v>2584</v>
      </c>
      <c r="M347" s="13" t="s">
        <v>94</v>
      </c>
      <c r="N347" s="13"/>
      <c r="O347" s="13" t="s">
        <v>94</v>
      </c>
    </row>
    <row r="348" spans="1:15" ht="15" thickBot="1" x14ac:dyDescent="0.4">
      <c r="A348" s="9">
        <v>1623984</v>
      </c>
      <c r="B348" s="9">
        <v>700494559902</v>
      </c>
      <c r="C348" s="10" t="s">
        <v>969</v>
      </c>
      <c r="D348" s="11" t="s">
        <v>2759</v>
      </c>
      <c r="E348" s="12">
        <v>45215</v>
      </c>
      <c r="F348" s="12">
        <v>45216</v>
      </c>
      <c r="G348" s="14"/>
      <c r="H348" s="14"/>
      <c r="I348" s="10" t="s">
        <v>329</v>
      </c>
      <c r="J348" s="10" t="s">
        <v>46</v>
      </c>
      <c r="K348" s="10" t="s">
        <v>979</v>
      </c>
      <c r="L348" s="10" t="s">
        <v>2584</v>
      </c>
      <c r="M348" s="13" t="s">
        <v>94</v>
      </c>
      <c r="N348" s="13"/>
      <c r="O348" s="13" t="s">
        <v>94</v>
      </c>
    </row>
    <row r="349" spans="1:15" ht="15" thickBot="1" x14ac:dyDescent="0.4">
      <c r="A349" s="9">
        <v>1625097</v>
      </c>
      <c r="B349" s="9">
        <v>611338413002</v>
      </c>
      <c r="C349" s="10" t="s">
        <v>2750</v>
      </c>
      <c r="D349" s="11" t="s">
        <v>45</v>
      </c>
      <c r="E349" s="12">
        <v>45218</v>
      </c>
      <c r="F349" s="12">
        <v>45229</v>
      </c>
      <c r="G349" s="14"/>
      <c r="H349" s="14"/>
      <c r="I349" s="10" t="s">
        <v>329</v>
      </c>
      <c r="J349" s="10" t="s">
        <v>46</v>
      </c>
      <c r="K349" s="10" t="s">
        <v>2751</v>
      </c>
      <c r="L349" s="10" t="s">
        <v>2584</v>
      </c>
      <c r="M349" s="13" t="s">
        <v>94</v>
      </c>
      <c r="N349" s="13"/>
      <c r="O349" s="13" t="s">
        <v>94</v>
      </c>
    </row>
    <row r="350" spans="1:15" ht="15" thickBot="1" x14ac:dyDescent="0.4">
      <c r="A350" s="9">
        <v>1630304</v>
      </c>
      <c r="B350" s="9">
        <v>61261867222</v>
      </c>
      <c r="C350" s="10" t="s">
        <v>767</v>
      </c>
      <c r="D350" s="11" t="s">
        <v>2760</v>
      </c>
      <c r="E350" s="12">
        <v>45230</v>
      </c>
      <c r="F350" s="12">
        <v>45231</v>
      </c>
      <c r="G350" s="14"/>
      <c r="H350" s="14"/>
      <c r="I350" s="10" t="s">
        <v>329</v>
      </c>
      <c r="J350" s="10" t="s">
        <v>46</v>
      </c>
      <c r="K350" s="10" t="s">
        <v>2752</v>
      </c>
      <c r="L350" s="10" t="s">
        <v>2584</v>
      </c>
      <c r="M350" s="13" t="s">
        <v>94</v>
      </c>
      <c r="N350" s="13"/>
      <c r="O350" s="13" t="s">
        <v>94</v>
      </c>
    </row>
    <row r="351" spans="1:15" ht="15" thickBot="1" x14ac:dyDescent="0.4">
      <c r="A351" s="9">
        <v>1632822</v>
      </c>
      <c r="B351" s="9">
        <v>631506831102</v>
      </c>
      <c r="C351" s="10" t="s">
        <v>212</v>
      </c>
      <c r="D351" s="11" t="s">
        <v>213</v>
      </c>
      <c r="E351" s="12">
        <v>45236</v>
      </c>
      <c r="F351" s="12">
        <v>45236</v>
      </c>
      <c r="G351" s="14"/>
      <c r="H351" s="14"/>
      <c r="I351" s="10" t="s">
        <v>329</v>
      </c>
      <c r="J351" s="10" t="s">
        <v>46</v>
      </c>
      <c r="K351" s="10" t="s">
        <v>2753</v>
      </c>
      <c r="L351" s="10" t="s">
        <v>2584</v>
      </c>
      <c r="M351" s="13" t="s">
        <v>94</v>
      </c>
      <c r="N351" s="13"/>
      <c r="O351" s="13" t="s">
        <v>94</v>
      </c>
    </row>
    <row r="352" spans="1:15" ht="15" thickBot="1" x14ac:dyDescent="0.4">
      <c r="A352" s="9">
        <v>1633832</v>
      </c>
      <c r="B352" s="9">
        <v>693207792902</v>
      </c>
      <c r="C352" s="10" t="s">
        <v>2754</v>
      </c>
      <c r="D352" s="11" t="s">
        <v>2759</v>
      </c>
      <c r="E352" s="12">
        <v>45238</v>
      </c>
      <c r="F352" s="12">
        <v>45220</v>
      </c>
      <c r="G352" s="14"/>
      <c r="H352" s="14"/>
      <c r="I352" s="10" t="s">
        <v>329</v>
      </c>
      <c r="J352" s="10" t="s">
        <v>46</v>
      </c>
      <c r="K352" s="10" t="s">
        <v>2755</v>
      </c>
      <c r="L352" s="10" t="s">
        <v>2584</v>
      </c>
      <c r="M352" s="13" t="s">
        <v>94</v>
      </c>
      <c r="N352" s="13"/>
      <c r="O352" s="13" t="s">
        <v>94</v>
      </c>
    </row>
    <row r="353" spans="1:15" ht="15" thickBot="1" x14ac:dyDescent="0.4">
      <c r="A353" s="9">
        <v>1635611</v>
      </c>
      <c r="B353" s="9">
        <v>227399014712</v>
      </c>
      <c r="C353" s="10" t="s">
        <v>400</v>
      </c>
      <c r="D353" s="11" t="s">
        <v>2759</v>
      </c>
      <c r="E353" s="12">
        <v>45245</v>
      </c>
      <c r="F353" s="12">
        <v>45246</v>
      </c>
      <c r="G353" s="14"/>
      <c r="H353" s="14"/>
      <c r="I353" s="10" t="s">
        <v>329</v>
      </c>
      <c r="J353" s="10" t="s">
        <v>46</v>
      </c>
      <c r="K353" s="10" t="s">
        <v>2756</v>
      </c>
      <c r="L353" s="10" t="s">
        <v>2584</v>
      </c>
      <c r="M353" s="13" t="s">
        <v>94</v>
      </c>
      <c r="N353" s="13"/>
      <c r="O353" s="13" t="s">
        <v>94</v>
      </c>
    </row>
    <row r="354" spans="1:15" ht="15" thickBot="1" x14ac:dyDescent="0.4">
      <c r="A354" s="9">
        <v>1635948</v>
      </c>
      <c r="B354" s="9">
        <v>354132880812</v>
      </c>
      <c r="C354" s="10" t="s">
        <v>989</v>
      </c>
      <c r="D354" s="11" t="s">
        <v>71</v>
      </c>
      <c r="E354" s="12">
        <v>45246</v>
      </c>
      <c r="F354" s="12">
        <v>45246</v>
      </c>
      <c r="G354" s="14"/>
      <c r="H354" s="14"/>
      <c r="I354" s="10" t="s">
        <v>329</v>
      </c>
      <c r="J354" s="10" t="s">
        <v>46</v>
      </c>
      <c r="K354" s="10" t="s">
        <v>2757</v>
      </c>
      <c r="L354" s="10" t="s">
        <v>2584</v>
      </c>
      <c r="M354" s="13" t="s">
        <v>94</v>
      </c>
      <c r="N354" s="13"/>
      <c r="O354" s="13" t="s">
        <v>94</v>
      </c>
    </row>
    <row r="355" spans="1:15" ht="15" thickBot="1" x14ac:dyDescent="0.4">
      <c r="A355" s="9">
        <v>1639942</v>
      </c>
      <c r="B355" s="9">
        <v>739010488002</v>
      </c>
      <c r="C355" s="10" t="s">
        <v>349</v>
      </c>
      <c r="D355" s="11" t="s">
        <v>350</v>
      </c>
      <c r="E355" s="12">
        <v>45259</v>
      </c>
      <c r="F355" s="12">
        <v>45261</v>
      </c>
      <c r="G355" s="14"/>
      <c r="H355" s="14"/>
      <c r="I355" s="10" t="s">
        <v>329</v>
      </c>
      <c r="J355" s="10" t="s">
        <v>46</v>
      </c>
      <c r="K355" s="10" t="s">
        <v>2758</v>
      </c>
      <c r="L355" s="10" t="s">
        <v>2584</v>
      </c>
      <c r="M355" s="13" t="s">
        <v>352</v>
      </c>
      <c r="N355" s="13"/>
      <c r="O355" s="13"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5"/>
  <sheetViews>
    <sheetView workbookViewId="0">
      <selection activeCell="E1" sqref="E1:E1048576"/>
    </sheetView>
  </sheetViews>
  <sheetFormatPr defaultRowHeight="14.5" x14ac:dyDescent="0.35"/>
  <cols>
    <col min="1" max="1" width="12.453125" bestFit="1" customWidth="1"/>
    <col min="2" max="2" width="13.1796875" bestFit="1" customWidth="1"/>
    <col min="3" max="3" width="29.1796875" bestFit="1" customWidth="1"/>
    <col min="4" max="4" width="11.7265625" bestFit="1" customWidth="1"/>
    <col min="5" max="6" width="12.26953125" bestFit="1" customWidth="1"/>
    <col min="7" max="7" width="15.54296875" bestFit="1" customWidth="1"/>
    <col min="8" max="8" width="20.1796875" bestFit="1" customWidth="1"/>
    <col min="9" max="9" width="12.26953125" bestFit="1" customWidth="1"/>
    <col min="10" max="10" width="41.54296875" bestFit="1" customWidth="1"/>
    <col min="11" max="11" width="39.54296875" bestFit="1" customWidth="1"/>
    <col min="12" max="12" width="29.1796875" bestFit="1" customWidth="1"/>
    <col min="13" max="13" width="82.1796875" bestFit="1" customWidth="1"/>
    <col min="14" max="14" width="177.7265625" bestFit="1" customWidth="1"/>
    <col min="15" max="15" width="9.54296875" bestFit="1" customWidth="1"/>
  </cols>
  <sheetData>
    <row r="1" spans="1:15" ht="15" thickBot="1" x14ac:dyDescent="0.4">
      <c r="A1" s="6" t="s">
        <v>0</v>
      </c>
      <c r="B1" s="7" t="s">
        <v>1</v>
      </c>
      <c r="C1" s="6" t="s">
        <v>2761</v>
      </c>
      <c r="D1" s="6" t="s">
        <v>2762</v>
      </c>
      <c r="E1" s="8" t="s">
        <v>4</v>
      </c>
      <c r="F1" s="8" t="s">
        <v>5</v>
      </c>
      <c r="G1" s="8" t="s">
        <v>6</v>
      </c>
      <c r="H1" s="8" t="s">
        <v>7</v>
      </c>
      <c r="I1" s="6" t="s">
        <v>8</v>
      </c>
      <c r="J1" s="6" t="s">
        <v>9</v>
      </c>
      <c r="K1" s="6" t="s">
        <v>2763</v>
      </c>
      <c r="L1" s="6" t="s">
        <v>2764</v>
      </c>
      <c r="M1" s="6" t="s">
        <v>12</v>
      </c>
      <c r="N1" s="6" t="s">
        <v>17</v>
      </c>
      <c r="O1" s="6" t="s">
        <v>2765</v>
      </c>
    </row>
    <row r="2" spans="1:15" ht="15" thickBot="1" x14ac:dyDescent="0.4">
      <c r="A2" s="9">
        <v>1567182</v>
      </c>
      <c r="B2" s="9">
        <v>13793612522</v>
      </c>
      <c r="C2" s="10" t="s">
        <v>357</v>
      </c>
      <c r="D2" s="11" t="s">
        <v>2760</v>
      </c>
      <c r="E2" s="12">
        <v>45050</v>
      </c>
      <c r="F2" s="12">
        <v>45050</v>
      </c>
      <c r="G2" s="12">
        <v>45050</v>
      </c>
      <c r="H2" s="14"/>
      <c r="I2" s="10" t="s">
        <v>198</v>
      </c>
      <c r="J2" s="10" t="s">
        <v>46</v>
      </c>
      <c r="K2" s="10" t="s">
        <v>633</v>
      </c>
      <c r="L2" s="10" t="s">
        <v>357</v>
      </c>
      <c r="M2" s="13" t="s">
        <v>634</v>
      </c>
      <c r="N2" s="13"/>
      <c r="O2" s="13" t="s">
        <v>2767</v>
      </c>
    </row>
    <row r="3" spans="1:15" ht="15" thickBot="1" x14ac:dyDescent="0.4">
      <c r="A3" s="9">
        <v>1601422</v>
      </c>
      <c r="B3" s="9">
        <v>156170515812</v>
      </c>
      <c r="C3" s="10" t="s">
        <v>357</v>
      </c>
      <c r="D3" s="11" t="s">
        <v>21</v>
      </c>
      <c r="E3" s="12">
        <v>45145</v>
      </c>
      <c r="F3" s="12">
        <v>45145</v>
      </c>
      <c r="G3" s="12">
        <v>45145</v>
      </c>
      <c r="H3" s="12">
        <v>45188</v>
      </c>
      <c r="I3" s="10" t="s">
        <v>141</v>
      </c>
      <c r="J3" s="10" t="s">
        <v>46</v>
      </c>
      <c r="K3" s="10" t="s">
        <v>654</v>
      </c>
      <c r="L3" s="10" t="s">
        <v>357</v>
      </c>
      <c r="M3" s="13" t="s">
        <v>436</v>
      </c>
      <c r="N3" s="13" t="s">
        <v>655</v>
      </c>
      <c r="O3" s="13" t="s">
        <v>2767</v>
      </c>
    </row>
    <row r="4" spans="1:15" ht="15" thickBot="1" x14ac:dyDescent="0.4">
      <c r="A4" s="9">
        <v>1613947</v>
      </c>
      <c r="B4" s="9">
        <v>4515957622</v>
      </c>
      <c r="C4" s="10" t="s">
        <v>357</v>
      </c>
      <c r="D4" s="11" t="s">
        <v>2760</v>
      </c>
      <c r="E4" s="12">
        <v>45188</v>
      </c>
      <c r="F4" s="12">
        <v>45188</v>
      </c>
      <c r="G4" s="12">
        <v>45139</v>
      </c>
      <c r="H4" s="14"/>
      <c r="I4" s="10" t="s">
        <v>198</v>
      </c>
      <c r="J4" s="10" t="s">
        <v>46</v>
      </c>
      <c r="K4" s="10" t="s">
        <v>603</v>
      </c>
      <c r="L4" s="10" t="s">
        <v>357</v>
      </c>
      <c r="M4" s="13" t="s">
        <v>696</v>
      </c>
      <c r="N4" s="13"/>
      <c r="O4" s="13" t="s">
        <v>2767</v>
      </c>
    </row>
    <row r="5" spans="1:15" ht="15" thickBot="1" x14ac:dyDescent="0.4">
      <c r="A5" s="9">
        <v>1136161</v>
      </c>
      <c r="B5" s="9">
        <v>6352369515</v>
      </c>
      <c r="C5" s="10" t="s">
        <v>782</v>
      </c>
      <c r="D5" s="11" t="s">
        <v>2759</v>
      </c>
      <c r="E5" s="12">
        <v>44552</v>
      </c>
      <c r="F5" s="12">
        <v>44469</v>
      </c>
      <c r="G5" s="12">
        <v>44469</v>
      </c>
      <c r="H5" s="12">
        <v>45103</v>
      </c>
      <c r="I5" s="10" t="s">
        <v>141</v>
      </c>
      <c r="J5" s="10" t="s">
        <v>46</v>
      </c>
      <c r="K5" s="10" t="s">
        <v>783</v>
      </c>
      <c r="L5" s="10" t="s">
        <v>782</v>
      </c>
      <c r="M5" s="13" t="s">
        <v>436</v>
      </c>
      <c r="N5" s="13" t="s">
        <v>784</v>
      </c>
      <c r="O5" s="13" t="s">
        <v>2767</v>
      </c>
    </row>
    <row r="6" spans="1:15" ht="15" thickBot="1" x14ac:dyDescent="0.4">
      <c r="A6" s="9">
        <v>1372182</v>
      </c>
      <c r="B6" s="9">
        <v>559788040602</v>
      </c>
      <c r="C6" s="10" t="s">
        <v>780</v>
      </c>
      <c r="D6" s="11" t="s">
        <v>167</v>
      </c>
      <c r="E6" s="12">
        <v>44869</v>
      </c>
      <c r="F6" s="12">
        <v>44869</v>
      </c>
      <c r="G6" s="12">
        <v>44893</v>
      </c>
      <c r="H6" s="12">
        <v>44930</v>
      </c>
      <c r="I6" s="10" t="s">
        <v>141</v>
      </c>
      <c r="J6" s="10" t="s">
        <v>46</v>
      </c>
      <c r="K6" s="10" t="s">
        <v>1242</v>
      </c>
      <c r="L6" s="10" t="s">
        <v>661</v>
      </c>
      <c r="M6" s="13" t="s">
        <v>436</v>
      </c>
      <c r="N6" s="13" t="s">
        <v>1243</v>
      </c>
      <c r="O6" s="13" t="s">
        <v>2767</v>
      </c>
    </row>
    <row r="7" spans="1:15" ht="15" thickBot="1" x14ac:dyDescent="0.4">
      <c r="A7" s="9">
        <v>1341214</v>
      </c>
      <c r="B7" s="9">
        <v>13895985435</v>
      </c>
      <c r="C7" s="10" t="s">
        <v>1413</v>
      </c>
      <c r="D7" s="11" t="s">
        <v>2759</v>
      </c>
      <c r="E7" s="12">
        <v>44770</v>
      </c>
      <c r="F7" s="12">
        <v>44743</v>
      </c>
      <c r="G7" s="12">
        <v>44770</v>
      </c>
      <c r="H7" s="12">
        <v>45009</v>
      </c>
      <c r="I7" s="10" t="s">
        <v>141</v>
      </c>
      <c r="J7" s="10" t="s">
        <v>46</v>
      </c>
      <c r="K7" s="10" t="s">
        <v>1417</v>
      </c>
      <c r="L7" s="10" t="s">
        <v>1413</v>
      </c>
      <c r="M7" s="13" t="s">
        <v>436</v>
      </c>
      <c r="N7" s="13" t="s">
        <v>1418</v>
      </c>
      <c r="O7" s="13" t="s">
        <v>2767</v>
      </c>
    </row>
    <row r="8" spans="1:15" ht="15" thickBot="1" x14ac:dyDescent="0.4">
      <c r="A8" s="9">
        <v>1613943</v>
      </c>
      <c r="B8" s="9">
        <v>4985505322</v>
      </c>
      <c r="C8" s="10" t="s">
        <v>1497</v>
      </c>
      <c r="D8" s="11" t="s">
        <v>2760</v>
      </c>
      <c r="E8" s="12">
        <v>45188</v>
      </c>
      <c r="F8" s="12">
        <v>45175</v>
      </c>
      <c r="G8" s="12">
        <v>45175</v>
      </c>
      <c r="H8" s="14"/>
      <c r="I8" s="10" t="s">
        <v>198</v>
      </c>
      <c r="J8" s="10" t="s">
        <v>46</v>
      </c>
      <c r="K8" s="10" t="s">
        <v>1732</v>
      </c>
      <c r="L8" s="10" t="s">
        <v>1497</v>
      </c>
      <c r="M8" s="13" t="s">
        <v>436</v>
      </c>
      <c r="N8" s="13" t="s">
        <v>192</v>
      </c>
      <c r="O8" s="13" t="s">
        <v>2767</v>
      </c>
    </row>
    <row r="9" spans="1:15" ht="15" thickBot="1" x14ac:dyDescent="0.4">
      <c r="A9" s="9">
        <v>1614074</v>
      </c>
      <c r="B9" s="9">
        <v>128142887402</v>
      </c>
      <c r="C9" s="10" t="s">
        <v>1497</v>
      </c>
      <c r="D9" s="11" t="s">
        <v>249</v>
      </c>
      <c r="E9" s="12">
        <v>45188</v>
      </c>
      <c r="F9" s="12">
        <v>45188</v>
      </c>
      <c r="G9" s="12">
        <v>45188</v>
      </c>
      <c r="H9" s="14"/>
      <c r="I9" s="10" t="s">
        <v>198</v>
      </c>
      <c r="J9" s="10" t="s">
        <v>46</v>
      </c>
      <c r="K9" s="10" t="s">
        <v>1733</v>
      </c>
      <c r="L9" s="10" t="s">
        <v>1497</v>
      </c>
      <c r="M9" s="13" t="s">
        <v>436</v>
      </c>
      <c r="N9" s="13" t="s">
        <v>243</v>
      </c>
      <c r="O9" s="13" t="s">
        <v>2767</v>
      </c>
    </row>
    <row r="10" spans="1:15" ht="15" thickBot="1" x14ac:dyDescent="0.4">
      <c r="A10" s="9">
        <v>1342936</v>
      </c>
      <c r="B10" s="9">
        <v>163876307112</v>
      </c>
      <c r="C10" s="10" t="s">
        <v>2008</v>
      </c>
      <c r="D10" s="11" t="s">
        <v>2759</v>
      </c>
      <c r="E10" s="12">
        <v>44776</v>
      </c>
      <c r="F10" s="12">
        <v>44713</v>
      </c>
      <c r="G10" s="12">
        <v>44802</v>
      </c>
      <c r="H10" s="14"/>
      <c r="I10" s="10" t="s">
        <v>198</v>
      </c>
      <c r="J10" s="10" t="s">
        <v>46</v>
      </c>
      <c r="K10" s="10" t="s">
        <v>2065</v>
      </c>
      <c r="L10" s="10" t="s">
        <v>2008</v>
      </c>
      <c r="M10" s="13" t="s">
        <v>2066</v>
      </c>
      <c r="N10" s="13" t="s">
        <v>2067</v>
      </c>
      <c r="O10" s="13" t="s">
        <v>2767</v>
      </c>
    </row>
    <row r="11" spans="1:15" ht="15" thickBot="1" x14ac:dyDescent="0.4">
      <c r="A11" s="9">
        <v>1589855</v>
      </c>
      <c r="B11" s="9">
        <v>8036795405</v>
      </c>
      <c r="C11" s="10" t="s">
        <v>2008</v>
      </c>
      <c r="D11" s="11" t="s">
        <v>2759</v>
      </c>
      <c r="E11" s="12">
        <v>45107</v>
      </c>
      <c r="F11" s="12">
        <v>45078</v>
      </c>
      <c r="G11" s="12">
        <v>45078</v>
      </c>
      <c r="H11" s="12">
        <v>45107</v>
      </c>
      <c r="I11" s="10" t="s">
        <v>141</v>
      </c>
      <c r="J11" s="10" t="s">
        <v>120</v>
      </c>
      <c r="K11" s="10" t="s">
        <v>2192</v>
      </c>
      <c r="L11" s="10" t="s">
        <v>2008</v>
      </c>
      <c r="M11" s="13" t="s">
        <v>2193</v>
      </c>
      <c r="N11" s="13" t="s">
        <v>2194</v>
      </c>
      <c r="O11" s="13" t="s">
        <v>2767</v>
      </c>
    </row>
    <row r="12" spans="1:15" ht="15" thickBot="1" x14ac:dyDescent="0.4">
      <c r="A12" s="9">
        <v>1597387</v>
      </c>
      <c r="B12" s="9">
        <v>37880178412</v>
      </c>
      <c r="C12" s="10" t="s">
        <v>2008</v>
      </c>
      <c r="D12" s="11" t="s">
        <v>2759</v>
      </c>
      <c r="E12" s="12">
        <v>45132</v>
      </c>
      <c r="F12" s="12">
        <v>45019</v>
      </c>
      <c r="G12" s="12">
        <v>45019</v>
      </c>
      <c r="H12" s="12">
        <v>45132</v>
      </c>
      <c r="I12" s="10" t="s">
        <v>141</v>
      </c>
      <c r="J12" s="10" t="s">
        <v>120</v>
      </c>
      <c r="K12" s="10" t="s">
        <v>2210</v>
      </c>
      <c r="L12" s="10" t="s">
        <v>2008</v>
      </c>
      <c r="M12" s="13" t="s">
        <v>436</v>
      </c>
      <c r="N12" s="13" t="s">
        <v>2211</v>
      </c>
      <c r="O12" s="13" t="s">
        <v>2767</v>
      </c>
    </row>
    <row r="13" spans="1:15" ht="15" thickBot="1" x14ac:dyDescent="0.4">
      <c r="A13" s="9">
        <v>1338813</v>
      </c>
      <c r="B13" s="9">
        <v>0</v>
      </c>
      <c r="C13" s="10" t="s">
        <v>2251</v>
      </c>
      <c r="D13" s="11" t="s">
        <v>2759</v>
      </c>
      <c r="E13" s="12">
        <v>44762</v>
      </c>
      <c r="F13" s="12">
        <v>44726</v>
      </c>
      <c r="G13" s="12">
        <v>44727</v>
      </c>
      <c r="H13" s="12">
        <v>44949</v>
      </c>
      <c r="I13" s="10" t="s">
        <v>141</v>
      </c>
      <c r="J13" s="10" t="s">
        <v>46</v>
      </c>
      <c r="K13" s="10" t="s">
        <v>2260</v>
      </c>
      <c r="L13" s="10" t="s">
        <v>2251</v>
      </c>
      <c r="M13" s="13" t="s">
        <v>2261</v>
      </c>
      <c r="N13" s="13" t="s">
        <v>2262</v>
      </c>
      <c r="O13" s="13" t="s">
        <v>2767</v>
      </c>
    </row>
    <row r="14" spans="1:15" ht="15" thickBot="1" x14ac:dyDescent="0.4">
      <c r="A14" s="9">
        <v>1356577</v>
      </c>
      <c r="B14" s="9">
        <v>41006122605</v>
      </c>
      <c r="C14" s="10" t="s">
        <v>2584</v>
      </c>
      <c r="D14" s="11" t="s">
        <v>2759</v>
      </c>
      <c r="E14" s="12">
        <v>44823</v>
      </c>
      <c r="F14" s="12">
        <v>44813</v>
      </c>
      <c r="G14" s="12">
        <v>44823</v>
      </c>
      <c r="H14" s="12">
        <v>45043</v>
      </c>
      <c r="I14" s="10" t="s">
        <v>141</v>
      </c>
      <c r="J14" s="10" t="s">
        <v>46</v>
      </c>
      <c r="K14" s="10" t="s">
        <v>2665</v>
      </c>
      <c r="L14" s="10" t="s">
        <v>2584</v>
      </c>
      <c r="M14" s="13" t="s">
        <v>62</v>
      </c>
      <c r="N14" s="13" t="s">
        <v>2666</v>
      </c>
      <c r="O14" s="13" t="s">
        <v>2767</v>
      </c>
    </row>
    <row r="15" spans="1:15" ht="15" thickBot="1" x14ac:dyDescent="0.4">
      <c r="A15" s="9">
        <v>1601484</v>
      </c>
      <c r="B15" s="9">
        <v>155866035202</v>
      </c>
      <c r="C15" s="10" t="s">
        <v>2584</v>
      </c>
      <c r="D15" s="11" t="s">
        <v>249</v>
      </c>
      <c r="E15" s="12">
        <v>45145</v>
      </c>
      <c r="F15" s="12">
        <v>45015</v>
      </c>
      <c r="G15" s="12">
        <v>45015</v>
      </c>
      <c r="H15" s="12">
        <v>45155</v>
      </c>
      <c r="I15" s="10" t="s">
        <v>141</v>
      </c>
      <c r="J15" s="10" t="s">
        <v>46</v>
      </c>
      <c r="K15" s="10" t="s">
        <v>2720</v>
      </c>
      <c r="L15" s="10" t="s">
        <v>2584</v>
      </c>
      <c r="M15" s="13" t="s">
        <v>2721</v>
      </c>
      <c r="N15" s="13" t="s">
        <v>2722</v>
      </c>
      <c r="O15" s="13" t="s">
        <v>2767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81"/>
  <sheetViews>
    <sheetView workbookViewId="0">
      <selection sqref="A1:O1048576"/>
    </sheetView>
  </sheetViews>
  <sheetFormatPr defaultRowHeight="14.5" x14ac:dyDescent="0.35"/>
  <cols>
    <col min="1" max="1" width="12.453125" bestFit="1" customWidth="1"/>
    <col min="2" max="2" width="13.1796875" bestFit="1" customWidth="1"/>
    <col min="3" max="3" width="29.1796875" bestFit="1" customWidth="1"/>
    <col min="4" max="4" width="11.7265625" bestFit="1" customWidth="1"/>
    <col min="5" max="6" width="12.26953125" bestFit="1" customWidth="1"/>
    <col min="7" max="7" width="15.54296875" bestFit="1" customWidth="1"/>
    <col min="8" max="8" width="20.1796875" bestFit="1" customWidth="1"/>
    <col min="9" max="9" width="12.26953125" bestFit="1" customWidth="1"/>
    <col min="10" max="10" width="41.54296875" bestFit="1" customWidth="1"/>
    <col min="11" max="11" width="56.1796875" bestFit="1" customWidth="1"/>
    <col min="12" max="12" width="29.1796875" bestFit="1" customWidth="1"/>
    <col min="13" max="13" width="40.453125" bestFit="1" customWidth="1"/>
    <col min="14" max="14" width="200.7265625" bestFit="1" customWidth="1"/>
    <col min="15" max="15" width="11.7265625" bestFit="1" customWidth="1"/>
  </cols>
  <sheetData>
    <row r="1" spans="1:15" ht="15" thickBot="1" x14ac:dyDescent="0.4">
      <c r="A1" s="6" t="s">
        <v>0</v>
      </c>
      <c r="B1" s="7" t="s">
        <v>1</v>
      </c>
      <c r="C1" s="6" t="s">
        <v>2761</v>
      </c>
      <c r="D1" s="6" t="s">
        <v>2762</v>
      </c>
      <c r="E1" s="8" t="s">
        <v>4</v>
      </c>
      <c r="F1" s="8" t="s">
        <v>5</v>
      </c>
      <c r="G1" s="8" t="s">
        <v>6</v>
      </c>
      <c r="H1" s="8" t="s">
        <v>7</v>
      </c>
      <c r="I1" s="6" t="s">
        <v>8</v>
      </c>
      <c r="J1" s="6" t="s">
        <v>9</v>
      </c>
      <c r="K1" s="6" t="s">
        <v>2763</v>
      </c>
      <c r="L1" s="6" t="s">
        <v>2764</v>
      </c>
      <c r="M1" s="6" t="s">
        <v>12</v>
      </c>
      <c r="N1" s="6" t="s">
        <v>17</v>
      </c>
      <c r="O1" s="6" t="s">
        <v>2765</v>
      </c>
    </row>
    <row r="2" spans="1:15" ht="15" thickBot="1" x14ac:dyDescent="0.4">
      <c r="A2" s="9">
        <v>1540903</v>
      </c>
      <c r="B2" s="9">
        <v>870941412</v>
      </c>
      <c r="C2" s="10" t="s">
        <v>93</v>
      </c>
      <c r="D2" s="11" t="s">
        <v>2759</v>
      </c>
      <c r="E2" s="12">
        <v>45015</v>
      </c>
      <c r="F2" s="12">
        <v>45013</v>
      </c>
      <c r="G2" s="12">
        <v>45013</v>
      </c>
      <c r="H2" s="12">
        <v>45065</v>
      </c>
      <c r="I2" s="10" t="s">
        <v>141</v>
      </c>
      <c r="J2" s="10" t="s">
        <v>46</v>
      </c>
      <c r="K2" s="10" t="s">
        <v>227</v>
      </c>
      <c r="L2" s="10" t="s">
        <v>93</v>
      </c>
      <c r="M2" s="13" t="s">
        <v>228</v>
      </c>
      <c r="N2" s="13" t="s">
        <v>230</v>
      </c>
      <c r="O2" s="13" t="s">
        <v>2766</v>
      </c>
    </row>
    <row r="3" spans="1:15" ht="15" thickBot="1" x14ac:dyDescent="0.4">
      <c r="A3" s="9">
        <v>1542861</v>
      </c>
      <c r="B3" s="9">
        <v>11741635625</v>
      </c>
      <c r="C3" s="10" t="s">
        <v>93</v>
      </c>
      <c r="D3" s="11" t="s">
        <v>2759</v>
      </c>
      <c r="E3" s="12">
        <v>45021</v>
      </c>
      <c r="F3" s="12">
        <v>45012</v>
      </c>
      <c r="G3" s="12">
        <v>45012</v>
      </c>
      <c r="H3" s="12">
        <v>45044</v>
      </c>
      <c r="I3" s="10" t="s">
        <v>141</v>
      </c>
      <c r="J3" s="10" t="s">
        <v>46</v>
      </c>
      <c r="K3" s="10" t="s">
        <v>234</v>
      </c>
      <c r="L3" s="10" t="s">
        <v>93</v>
      </c>
      <c r="M3" s="13" t="s">
        <v>228</v>
      </c>
      <c r="N3" s="13" t="s">
        <v>235</v>
      </c>
      <c r="O3" s="13" t="s">
        <v>2766</v>
      </c>
    </row>
    <row r="4" spans="1:15" ht="15" thickBot="1" x14ac:dyDescent="0.4">
      <c r="A4" s="9">
        <v>1542845</v>
      </c>
      <c r="B4" s="9">
        <v>881715252</v>
      </c>
      <c r="C4" s="10" t="s">
        <v>93</v>
      </c>
      <c r="D4" s="11" t="s">
        <v>2759</v>
      </c>
      <c r="E4" s="12">
        <v>45021</v>
      </c>
      <c r="F4" s="12">
        <v>45021</v>
      </c>
      <c r="G4" s="12">
        <v>45021</v>
      </c>
      <c r="H4" s="12">
        <v>45072</v>
      </c>
      <c r="I4" s="10" t="s">
        <v>141</v>
      </c>
      <c r="J4" s="10" t="s">
        <v>46</v>
      </c>
      <c r="K4" s="10" t="s">
        <v>236</v>
      </c>
      <c r="L4" s="10" t="s">
        <v>93</v>
      </c>
      <c r="M4" s="13" t="s">
        <v>228</v>
      </c>
      <c r="N4" s="13" t="s">
        <v>237</v>
      </c>
      <c r="O4" s="13" t="s">
        <v>2766</v>
      </c>
    </row>
    <row r="5" spans="1:15" ht="15" thickBot="1" x14ac:dyDescent="0.4">
      <c r="A5" s="9">
        <v>1542917</v>
      </c>
      <c r="B5" s="9">
        <v>8083406625</v>
      </c>
      <c r="C5" s="10" t="s">
        <v>93</v>
      </c>
      <c r="D5" s="11" t="s">
        <v>2759</v>
      </c>
      <c r="E5" s="12">
        <v>45021</v>
      </c>
      <c r="F5" s="12">
        <v>45006</v>
      </c>
      <c r="G5" s="12">
        <v>45006</v>
      </c>
      <c r="H5" s="12">
        <v>45065</v>
      </c>
      <c r="I5" s="10" t="s">
        <v>141</v>
      </c>
      <c r="J5" s="10" t="s">
        <v>46</v>
      </c>
      <c r="K5" s="10" t="s">
        <v>238</v>
      </c>
      <c r="L5" s="10" t="s">
        <v>93</v>
      </c>
      <c r="M5" s="13" t="s">
        <v>228</v>
      </c>
      <c r="N5" s="13" t="s">
        <v>239</v>
      </c>
      <c r="O5" s="13" t="s">
        <v>2766</v>
      </c>
    </row>
    <row r="6" spans="1:15" ht="15" thickBot="1" x14ac:dyDescent="0.4">
      <c r="A6" s="9">
        <v>1563479</v>
      </c>
      <c r="B6" s="9">
        <v>1240914032</v>
      </c>
      <c r="C6" s="10" t="s">
        <v>93</v>
      </c>
      <c r="D6" s="11" t="s">
        <v>2759</v>
      </c>
      <c r="E6" s="12">
        <v>45036</v>
      </c>
      <c r="F6" s="12">
        <v>45036</v>
      </c>
      <c r="G6" s="12">
        <v>45036</v>
      </c>
      <c r="H6" s="12">
        <v>45160</v>
      </c>
      <c r="I6" s="10" t="s">
        <v>141</v>
      </c>
      <c r="J6" s="10" t="s">
        <v>46</v>
      </c>
      <c r="K6" s="10" t="s">
        <v>256</v>
      </c>
      <c r="L6" s="10" t="s">
        <v>93</v>
      </c>
      <c r="M6" s="13" t="s">
        <v>257</v>
      </c>
      <c r="N6" s="13" t="s">
        <v>237</v>
      </c>
      <c r="O6" s="13" t="s">
        <v>2766</v>
      </c>
    </row>
    <row r="7" spans="1:15" ht="15" thickBot="1" x14ac:dyDescent="0.4">
      <c r="A7" s="9">
        <v>1569212</v>
      </c>
      <c r="B7" s="9">
        <v>93572214312</v>
      </c>
      <c r="C7" s="10" t="s">
        <v>93</v>
      </c>
      <c r="D7" s="11" t="s">
        <v>2759</v>
      </c>
      <c r="E7" s="12">
        <v>45056</v>
      </c>
      <c r="F7" s="12">
        <v>45056</v>
      </c>
      <c r="G7" s="12">
        <v>45056</v>
      </c>
      <c r="H7" s="12">
        <v>45233</v>
      </c>
      <c r="I7" s="10" t="s">
        <v>141</v>
      </c>
      <c r="J7" s="10" t="s">
        <v>46</v>
      </c>
      <c r="K7" s="10" t="s">
        <v>258</v>
      </c>
      <c r="L7" s="10" t="s">
        <v>93</v>
      </c>
      <c r="M7" s="13" t="s">
        <v>228</v>
      </c>
      <c r="N7" s="13" t="s">
        <v>259</v>
      </c>
      <c r="O7" s="13" t="s">
        <v>2766</v>
      </c>
    </row>
    <row r="8" spans="1:15" ht="15" thickBot="1" x14ac:dyDescent="0.4">
      <c r="A8" s="9">
        <v>1569229</v>
      </c>
      <c r="B8" s="9">
        <v>769327650</v>
      </c>
      <c r="C8" s="10" t="s">
        <v>93</v>
      </c>
      <c r="D8" s="11" t="s">
        <v>2759</v>
      </c>
      <c r="E8" s="12">
        <v>45056</v>
      </c>
      <c r="F8" s="12">
        <v>45055</v>
      </c>
      <c r="G8" s="12">
        <v>45055</v>
      </c>
      <c r="H8" s="12">
        <v>45156</v>
      </c>
      <c r="I8" s="10" t="s">
        <v>141</v>
      </c>
      <c r="J8" s="10" t="s">
        <v>46</v>
      </c>
      <c r="K8" s="10" t="s">
        <v>260</v>
      </c>
      <c r="L8" s="10" t="s">
        <v>93</v>
      </c>
      <c r="M8" s="13" t="s">
        <v>228</v>
      </c>
      <c r="N8" s="13" t="s">
        <v>237</v>
      </c>
      <c r="O8" s="13" t="s">
        <v>2766</v>
      </c>
    </row>
    <row r="9" spans="1:15" ht="15" thickBot="1" x14ac:dyDescent="0.4">
      <c r="A9" s="9">
        <v>1569241</v>
      </c>
      <c r="B9" s="9">
        <v>417421882</v>
      </c>
      <c r="C9" s="10" t="s">
        <v>93</v>
      </c>
      <c r="D9" s="11" t="s">
        <v>2759</v>
      </c>
      <c r="E9" s="12">
        <v>45056</v>
      </c>
      <c r="F9" s="12">
        <v>45055</v>
      </c>
      <c r="G9" s="12">
        <v>45055</v>
      </c>
      <c r="H9" s="12">
        <v>45093</v>
      </c>
      <c r="I9" s="10" t="s">
        <v>141</v>
      </c>
      <c r="J9" s="10" t="s">
        <v>46</v>
      </c>
      <c r="K9" s="10" t="s">
        <v>261</v>
      </c>
      <c r="L9" s="10" t="s">
        <v>93</v>
      </c>
      <c r="M9" s="13" t="s">
        <v>228</v>
      </c>
      <c r="N9" s="13" t="s">
        <v>237</v>
      </c>
      <c r="O9" s="13" t="s">
        <v>2766</v>
      </c>
    </row>
    <row r="10" spans="1:15" ht="15" thickBot="1" x14ac:dyDescent="0.4">
      <c r="A10" s="9">
        <v>1569255</v>
      </c>
      <c r="B10" s="9">
        <v>9868392335</v>
      </c>
      <c r="C10" s="10" t="s">
        <v>93</v>
      </c>
      <c r="D10" s="11" t="s">
        <v>2759</v>
      </c>
      <c r="E10" s="12">
        <v>45056</v>
      </c>
      <c r="F10" s="12">
        <v>45056</v>
      </c>
      <c r="G10" s="12">
        <v>45056</v>
      </c>
      <c r="H10" s="12">
        <v>45093</v>
      </c>
      <c r="I10" s="10" t="s">
        <v>141</v>
      </c>
      <c r="J10" s="10" t="s">
        <v>46</v>
      </c>
      <c r="K10" s="10" t="s">
        <v>262</v>
      </c>
      <c r="L10" s="10" t="s">
        <v>93</v>
      </c>
      <c r="M10" s="13" t="s">
        <v>228</v>
      </c>
      <c r="N10" s="13" t="s">
        <v>263</v>
      </c>
      <c r="O10" s="13" t="s">
        <v>2766</v>
      </c>
    </row>
    <row r="11" spans="1:15" ht="15" thickBot="1" x14ac:dyDescent="0.4">
      <c r="A11" s="9">
        <v>1569256</v>
      </c>
      <c r="B11" s="9">
        <v>1283211442</v>
      </c>
      <c r="C11" s="10" t="s">
        <v>93</v>
      </c>
      <c r="D11" s="11" t="s">
        <v>2759</v>
      </c>
      <c r="E11" s="12">
        <v>45056</v>
      </c>
      <c r="F11" s="12">
        <v>45044</v>
      </c>
      <c r="G11" s="12">
        <v>45044</v>
      </c>
      <c r="H11" s="12">
        <v>45133</v>
      </c>
      <c r="I11" s="10" t="s">
        <v>141</v>
      </c>
      <c r="J11" s="10" t="s">
        <v>46</v>
      </c>
      <c r="K11" s="10" t="s">
        <v>264</v>
      </c>
      <c r="L11" s="10" t="s">
        <v>93</v>
      </c>
      <c r="M11" s="13" t="s">
        <v>228</v>
      </c>
      <c r="N11" s="13" t="s">
        <v>217</v>
      </c>
      <c r="O11" s="13" t="s">
        <v>2766</v>
      </c>
    </row>
    <row r="12" spans="1:15" ht="15" thickBot="1" x14ac:dyDescent="0.4">
      <c r="A12" s="9">
        <v>1570882</v>
      </c>
      <c r="B12" s="9">
        <v>1312845832</v>
      </c>
      <c r="C12" s="10" t="s">
        <v>93</v>
      </c>
      <c r="D12" s="11" t="s">
        <v>2759</v>
      </c>
      <c r="E12" s="12">
        <v>45057</v>
      </c>
      <c r="F12" s="12">
        <v>45056</v>
      </c>
      <c r="G12" s="12">
        <v>45057</v>
      </c>
      <c r="H12" s="12">
        <v>45107</v>
      </c>
      <c r="I12" s="10" t="s">
        <v>141</v>
      </c>
      <c r="J12" s="10" t="s">
        <v>46</v>
      </c>
      <c r="K12" s="10" t="s">
        <v>269</v>
      </c>
      <c r="L12" s="10" t="s">
        <v>93</v>
      </c>
      <c r="M12" s="13" t="s">
        <v>228</v>
      </c>
      <c r="N12" s="13" t="s">
        <v>270</v>
      </c>
      <c r="O12" s="13" t="s">
        <v>2766</v>
      </c>
    </row>
    <row r="13" spans="1:15" ht="15" thickBot="1" x14ac:dyDescent="0.4">
      <c r="A13" s="9">
        <v>1575057</v>
      </c>
      <c r="B13" s="9">
        <v>7761798635</v>
      </c>
      <c r="C13" s="10" t="s">
        <v>93</v>
      </c>
      <c r="D13" s="11" t="s">
        <v>2759</v>
      </c>
      <c r="E13" s="12">
        <v>45069</v>
      </c>
      <c r="F13" s="12">
        <v>45068</v>
      </c>
      <c r="G13" s="12">
        <v>45069</v>
      </c>
      <c r="H13" s="12">
        <v>45078</v>
      </c>
      <c r="I13" s="10" t="s">
        <v>141</v>
      </c>
      <c r="J13" s="10" t="s">
        <v>46</v>
      </c>
      <c r="K13" s="10" t="s">
        <v>274</v>
      </c>
      <c r="L13" s="10" t="s">
        <v>93</v>
      </c>
      <c r="M13" s="13" t="s">
        <v>228</v>
      </c>
      <c r="N13" s="13" t="s">
        <v>275</v>
      </c>
      <c r="O13" s="13" t="s">
        <v>2766</v>
      </c>
    </row>
    <row r="14" spans="1:15" ht="15" thickBot="1" x14ac:dyDescent="0.4">
      <c r="A14" s="9">
        <v>1577130</v>
      </c>
      <c r="B14" s="9">
        <v>36507867115</v>
      </c>
      <c r="C14" s="10" t="s">
        <v>93</v>
      </c>
      <c r="D14" s="11" t="s">
        <v>2759</v>
      </c>
      <c r="E14" s="12">
        <v>45072</v>
      </c>
      <c r="F14" s="12">
        <v>45071</v>
      </c>
      <c r="G14" s="12">
        <v>45071</v>
      </c>
      <c r="H14" s="12">
        <v>45107</v>
      </c>
      <c r="I14" s="10" t="s">
        <v>141</v>
      </c>
      <c r="J14" s="10" t="s">
        <v>46</v>
      </c>
      <c r="K14" s="10" t="s">
        <v>276</v>
      </c>
      <c r="L14" s="10" t="s">
        <v>93</v>
      </c>
      <c r="M14" s="13" t="s">
        <v>228</v>
      </c>
      <c r="N14" s="13" t="s">
        <v>172</v>
      </c>
      <c r="O14" s="13" t="s">
        <v>2766</v>
      </c>
    </row>
    <row r="15" spans="1:15" ht="15" thickBot="1" x14ac:dyDescent="0.4">
      <c r="A15" s="9">
        <v>1578582</v>
      </c>
      <c r="B15" s="9">
        <v>19836636412</v>
      </c>
      <c r="C15" s="10" t="s">
        <v>93</v>
      </c>
      <c r="D15" s="11" t="s">
        <v>2759</v>
      </c>
      <c r="E15" s="12">
        <v>45077</v>
      </c>
      <c r="F15" s="12">
        <v>45054</v>
      </c>
      <c r="G15" s="12">
        <v>45054</v>
      </c>
      <c r="H15" s="12">
        <v>45107</v>
      </c>
      <c r="I15" s="10" t="s">
        <v>141</v>
      </c>
      <c r="J15" s="10" t="s">
        <v>46</v>
      </c>
      <c r="K15" s="10" t="s">
        <v>279</v>
      </c>
      <c r="L15" s="10" t="s">
        <v>93</v>
      </c>
      <c r="M15" s="13" t="s">
        <v>228</v>
      </c>
      <c r="N15" s="13" t="s">
        <v>280</v>
      </c>
      <c r="O15" s="13" t="s">
        <v>2766</v>
      </c>
    </row>
    <row r="16" spans="1:15" ht="15" thickBot="1" x14ac:dyDescent="0.4">
      <c r="A16" s="9">
        <v>1579890</v>
      </c>
      <c r="B16" s="9">
        <v>1914952571</v>
      </c>
      <c r="C16" s="10" t="s">
        <v>93</v>
      </c>
      <c r="D16" s="11" t="s">
        <v>249</v>
      </c>
      <c r="E16" s="12">
        <v>45082</v>
      </c>
      <c r="F16" s="12">
        <v>45075</v>
      </c>
      <c r="G16" s="12">
        <v>45075</v>
      </c>
      <c r="H16" s="12">
        <v>45107</v>
      </c>
      <c r="I16" s="10" t="s">
        <v>141</v>
      </c>
      <c r="J16" s="10" t="s">
        <v>46</v>
      </c>
      <c r="K16" s="10" t="s">
        <v>281</v>
      </c>
      <c r="L16" s="10" t="s">
        <v>93</v>
      </c>
      <c r="M16" s="13" t="s">
        <v>228</v>
      </c>
      <c r="N16" s="13" t="s">
        <v>282</v>
      </c>
      <c r="O16" s="13" t="s">
        <v>2766</v>
      </c>
    </row>
    <row r="17" spans="1:15" ht="15" thickBot="1" x14ac:dyDescent="0.4">
      <c r="A17" s="9">
        <v>1580758</v>
      </c>
      <c r="B17" s="9">
        <v>277860813</v>
      </c>
      <c r="C17" s="10" t="s">
        <v>93</v>
      </c>
      <c r="D17" s="11" t="s">
        <v>2759</v>
      </c>
      <c r="E17" s="12">
        <v>45083</v>
      </c>
      <c r="F17" s="12">
        <v>45083</v>
      </c>
      <c r="G17" s="12">
        <v>45083</v>
      </c>
      <c r="H17" s="12">
        <v>45154</v>
      </c>
      <c r="I17" s="10" t="s">
        <v>141</v>
      </c>
      <c r="J17" s="10" t="s">
        <v>46</v>
      </c>
      <c r="K17" s="10" t="s">
        <v>283</v>
      </c>
      <c r="L17" s="10" t="s">
        <v>93</v>
      </c>
      <c r="M17" s="13" t="s">
        <v>228</v>
      </c>
      <c r="N17" s="13" t="s">
        <v>172</v>
      </c>
      <c r="O17" s="13" t="s">
        <v>2766</v>
      </c>
    </row>
    <row r="18" spans="1:15" ht="15" thickBot="1" x14ac:dyDescent="0.4">
      <c r="A18" s="9">
        <v>1565653</v>
      </c>
      <c r="B18" s="9">
        <v>78178837412</v>
      </c>
      <c r="C18" s="10" t="s">
        <v>93</v>
      </c>
      <c r="D18" s="11" t="s">
        <v>2759</v>
      </c>
      <c r="E18" s="12">
        <v>45043</v>
      </c>
      <c r="F18" s="12">
        <v>45042</v>
      </c>
      <c r="G18" s="12">
        <v>45042</v>
      </c>
      <c r="H18" s="12">
        <v>45176</v>
      </c>
      <c r="I18" s="10" t="s">
        <v>141</v>
      </c>
      <c r="J18" s="10" t="s">
        <v>46</v>
      </c>
      <c r="K18" s="10" t="s">
        <v>284</v>
      </c>
      <c r="L18" s="10" t="s">
        <v>93</v>
      </c>
      <c r="M18" s="13" t="s">
        <v>257</v>
      </c>
      <c r="N18" s="13" t="s">
        <v>147</v>
      </c>
      <c r="O18" s="13" t="s">
        <v>2766</v>
      </c>
    </row>
    <row r="19" spans="1:15" ht="15" thickBot="1" x14ac:dyDescent="0.4">
      <c r="A19" s="9">
        <v>1566736</v>
      </c>
      <c r="B19" s="9">
        <v>17883057725</v>
      </c>
      <c r="C19" s="10" t="s">
        <v>93</v>
      </c>
      <c r="D19" s="11" t="s">
        <v>2759</v>
      </c>
      <c r="E19" s="12">
        <v>45049</v>
      </c>
      <c r="F19" s="12">
        <v>45049</v>
      </c>
      <c r="G19" s="12">
        <v>45049</v>
      </c>
      <c r="H19" s="12">
        <v>45170</v>
      </c>
      <c r="I19" s="10" t="s">
        <v>141</v>
      </c>
      <c r="J19" s="10" t="s">
        <v>46</v>
      </c>
      <c r="K19" s="10" t="s">
        <v>285</v>
      </c>
      <c r="L19" s="10" t="s">
        <v>93</v>
      </c>
      <c r="M19" s="13" t="s">
        <v>228</v>
      </c>
      <c r="N19" s="13" t="s">
        <v>178</v>
      </c>
      <c r="O19" s="13" t="s">
        <v>2766</v>
      </c>
    </row>
    <row r="20" spans="1:15" ht="15" thickBot="1" x14ac:dyDescent="0.4">
      <c r="A20" s="9">
        <v>1566756</v>
      </c>
      <c r="B20" s="9">
        <v>349568823</v>
      </c>
      <c r="C20" s="10" t="s">
        <v>93</v>
      </c>
      <c r="D20" s="11" t="s">
        <v>2759</v>
      </c>
      <c r="E20" s="12">
        <v>45049</v>
      </c>
      <c r="F20" s="12">
        <v>45049</v>
      </c>
      <c r="G20" s="12">
        <v>45049</v>
      </c>
      <c r="H20" s="12">
        <v>45233</v>
      </c>
      <c r="I20" s="10" t="s">
        <v>141</v>
      </c>
      <c r="J20" s="10" t="s">
        <v>46</v>
      </c>
      <c r="K20" s="10" t="s">
        <v>286</v>
      </c>
      <c r="L20" s="10" t="s">
        <v>93</v>
      </c>
      <c r="M20" s="13" t="s">
        <v>228</v>
      </c>
      <c r="N20" s="13" t="s">
        <v>243</v>
      </c>
      <c r="O20" s="13" t="s">
        <v>2766</v>
      </c>
    </row>
    <row r="21" spans="1:15" ht="15" thickBot="1" x14ac:dyDescent="0.4">
      <c r="A21" s="9">
        <v>1598047</v>
      </c>
      <c r="B21" s="9">
        <v>408273043</v>
      </c>
      <c r="C21" s="10" t="s">
        <v>93</v>
      </c>
      <c r="D21" s="11" t="s">
        <v>2759</v>
      </c>
      <c r="E21" s="12">
        <v>45134</v>
      </c>
      <c r="F21" s="12">
        <v>45134</v>
      </c>
      <c r="G21" s="12">
        <v>45134</v>
      </c>
      <c r="H21" s="12">
        <v>45217</v>
      </c>
      <c r="I21" s="10" t="s">
        <v>141</v>
      </c>
      <c r="J21" s="10" t="s">
        <v>46</v>
      </c>
      <c r="K21" s="10" t="s">
        <v>287</v>
      </c>
      <c r="L21" s="10" t="s">
        <v>93</v>
      </c>
      <c r="M21" s="13" t="s">
        <v>228</v>
      </c>
      <c r="N21" s="13" t="s">
        <v>237</v>
      </c>
      <c r="O21" s="13" t="s">
        <v>2766</v>
      </c>
    </row>
    <row r="22" spans="1:15" ht="15" thickBot="1" x14ac:dyDescent="0.4">
      <c r="A22" s="9">
        <v>1598570</v>
      </c>
      <c r="B22" s="9">
        <v>560224682</v>
      </c>
      <c r="C22" s="10" t="s">
        <v>93</v>
      </c>
      <c r="D22" s="11" t="s">
        <v>2759</v>
      </c>
      <c r="E22" s="12">
        <v>45135</v>
      </c>
      <c r="F22" s="12">
        <v>45135</v>
      </c>
      <c r="G22" s="12">
        <v>45135</v>
      </c>
      <c r="H22" s="12">
        <v>45202</v>
      </c>
      <c r="I22" s="10" t="s">
        <v>141</v>
      </c>
      <c r="J22" s="10" t="s">
        <v>46</v>
      </c>
      <c r="K22" s="10" t="s">
        <v>288</v>
      </c>
      <c r="L22" s="10" t="s">
        <v>93</v>
      </c>
      <c r="M22" s="13" t="s">
        <v>228</v>
      </c>
      <c r="N22" s="13" t="s">
        <v>289</v>
      </c>
      <c r="O22" s="13" t="s">
        <v>2766</v>
      </c>
    </row>
    <row r="23" spans="1:15" ht="15" thickBot="1" x14ac:dyDescent="0.4">
      <c r="A23" s="9">
        <v>1599029</v>
      </c>
      <c r="B23" s="9">
        <v>1013364762</v>
      </c>
      <c r="C23" s="10" t="s">
        <v>93</v>
      </c>
      <c r="D23" s="11" t="s">
        <v>2759</v>
      </c>
      <c r="E23" s="12">
        <v>45138</v>
      </c>
      <c r="F23" s="12">
        <v>45131</v>
      </c>
      <c r="G23" s="12">
        <v>45131</v>
      </c>
      <c r="H23" s="12">
        <v>45202</v>
      </c>
      <c r="I23" s="10" t="s">
        <v>141</v>
      </c>
      <c r="J23" s="10" t="s">
        <v>46</v>
      </c>
      <c r="K23" s="10" t="s">
        <v>290</v>
      </c>
      <c r="L23" s="10" t="s">
        <v>93</v>
      </c>
      <c r="M23" s="13" t="s">
        <v>257</v>
      </c>
      <c r="N23" s="13" t="s">
        <v>172</v>
      </c>
      <c r="O23" s="13" t="s">
        <v>2766</v>
      </c>
    </row>
    <row r="24" spans="1:15" ht="15" thickBot="1" x14ac:dyDescent="0.4">
      <c r="A24" s="9">
        <v>1582329</v>
      </c>
      <c r="B24" s="9">
        <v>25579836012</v>
      </c>
      <c r="C24" s="10" t="s">
        <v>93</v>
      </c>
      <c r="D24" s="11" t="s">
        <v>2759</v>
      </c>
      <c r="E24" s="12">
        <v>45089</v>
      </c>
      <c r="F24" s="12">
        <v>45089</v>
      </c>
      <c r="G24" s="12">
        <v>45089</v>
      </c>
      <c r="H24" s="12">
        <v>45176</v>
      </c>
      <c r="I24" s="10" t="s">
        <v>141</v>
      </c>
      <c r="J24" s="10" t="s">
        <v>46</v>
      </c>
      <c r="K24" s="10" t="s">
        <v>306</v>
      </c>
      <c r="L24" s="10" t="s">
        <v>93</v>
      </c>
      <c r="M24" s="13" t="s">
        <v>228</v>
      </c>
      <c r="N24" s="13" t="s">
        <v>237</v>
      </c>
      <c r="O24" s="13" t="s">
        <v>2766</v>
      </c>
    </row>
    <row r="25" spans="1:15" ht="15" thickBot="1" x14ac:dyDescent="0.4">
      <c r="A25" s="9">
        <v>1585678</v>
      </c>
      <c r="B25" s="9">
        <v>21348402212</v>
      </c>
      <c r="C25" s="10" t="s">
        <v>93</v>
      </c>
      <c r="D25" s="11" t="s">
        <v>2759</v>
      </c>
      <c r="E25" s="12">
        <v>45097</v>
      </c>
      <c r="F25" s="12">
        <v>45096</v>
      </c>
      <c r="G25" s="12">
        <v>45096</v>
      </c>
      <c r="H25" s="12">
        <v>45233</v>
      </c>
      <c r="I25" s="10" t="s">
        <v>141</v>
      </c>
      <c r="J25" s="10" t="s">
        <v>46</v>
      </c>
      <c r="K25" s="10" t="s">
        <v>309</v>
      </c>
      <c r="L25" s="10" t="s">
        <v>93</v>
      </c>
      <c r="M25" s="13" t="s">
        <v>228</v>
      </c>
      <c r="N25" s="13" t="s">
        <v>310</v>
      </c>
      <c r="O25" s="13" t="s">
        <v>2766</v>
      </c>
    </row>
    <row r="26" spans="1:15" ht="15" thickBot="1" x14ac:dyDescent="0.4">
      <c r="A26" s="9">
        <v>1588544</v>
      </c>
      <c r="B26" s="9">
        <v>33003914612</v>
      </c>
      <c r="C26" s="10" t="s">
        <v>93</v>
      </c>
      <c r="D26" s="11" t="s">
        <v>2759</v>
      </c>
      <c r="E26" s="12">
        <v>45106</v>
      </c>
      <c r="F26" s="12">
        <v>45105</v>
      </c>
      <c r="G26" s="12">
        <v>45105</v>
      </c>
      <c r="H26" s="12">
        <v>45233</v>
      </c>
      <c r="I26" s="10" t="s">
        <v>141</v>
      </c>
      <c r="J26" s="10" t="s">
        <v>46</v>
      </c>
      <c r="K26" s="10" t="s">
        <v>311</v>
      </c>
      <c r="L26" s="10" t="s">
        <v>93</v>
      </c>
      <c r="M26" s="13" t="s">
        <v>228</v>
      </c>
      <c r="N26" s="13" t="s">
        <v>312</v>
      </c>
      <c r="O26" s="13" t="s">
        <v>2766</v>
      </c>
    </row>
    <row r="27" spans="1:15" ht="15" thickBot="1" x14ac:dyDescent="0.4">
      <c r="A27" s="9">
        <v>1594100</v>
      </c>
      <c r="B27" s="9">
        <v>1051461320</v>
      </c>
      <c r="C27" s="10" t="s">
        <v>93</v>
      </c>
      <c r="D27" s="11" t="s">
        <v>2759</v>
      </c>
      <c r="E27" s="12">
        <v>45121</v>
      </c>
      <c r="F27" s="12">
        <v>45121</v>
      </c>
      <c r="G27" s="12">
        <v>45121</v>
      </c>
      <c r="H27" s="12">
        <v>45266</v>
      </c>
      <c r="I27" s="10" t="s">
        <v>141</v>
      </c>
      <c r="J27" s="10" t="s">
        <v>46</v>
      </c>
      <c r="K27" s="10" t="s">
        <v>320</v>
      </c>
      <c r="L27" s="10" t="s">
        <v>93</v>
      </c>
      <c r="M27" s="13" t="s">
        <v>321</v>
      </c>
      <c r="N27" s="13" t="s">
        <v>322</v>
      </c>
      <c r="O27" s="13" t="s">
        <v>2766</v>
      </c>
    </row>
    <row r="28" spans="1:15" ht="15" thickBot="1" x14ac:dyDescent="0.4">
      <c r="A28" s="9">
        <v>1604764</v>
      </c>
      <c r="B28" s="9">
        <v>1820458021</v>
      </c>
      <c r="C28" s="10" t="s">
        <v>93</v>
      </c>
      <c r="D28" s="11" t="s">
        <v>249</v>
      </c>
      <c r="E28" s="12">
        <v>45156</v>
      </c>
      <c r="F28" s="12">
        <v>45156</v>
      </c>
      <c r="G28" s="12">
        <v>45156</v>
      </c>
      <c r="H28" s="12">
        <v>45202</v>
      </c>
      <c r="I28" s="10" t="s">
        <v>141</v>
      </c>
      <c r="J28" s="10" t="s">
        <v>46</v>
      </c>
      <c r="K28" s="10" t="s">
        <v>326</v>
      </c>
      <c r="L28" s="10" t="s">
        <v>93</v>
      </c>
      <c r="M28" s="13" t="s">
        <v>228</v>
      </c>
      <c r="N28" s="13" t="s">
        <v>327</v>
      </c>
      <c r="O28" s="13" t="s">
        <v>2766</v>
      </c>
    </row>
    <row r="29" spans="1:15" ht="15" thickBot="1" x14ac:dyDescent="0.4">
      <c r="A29" s="9">
        <v>1544142</v>
      </c>
      <c r="B29" s="9">
        <v>0</v>
      </c>
      <c r="C29" s="10" t="s">
        <v>357</v>
      </c>
      <c r="D29" s="11" t="s">
        <v>2759</v>
      </c>
      <c r="E29" s="12">
        <v>45026</v>
      </c>
      <c r="F29" s="12">
        <v>45026</v>
      </c>
      <c r="G29" s="12">
        <v>45026</v>
      </c>
      <c r="H29" s="12">
        <v>45026</v>
      </c>
      <c r="I29" s="10" t="s">
        <v>141</v>
      </c>
      <c r="J29" s="10" t="s">
        <v>46</v>
      </c>
      <c r="K29" s="10" t="s">
        <v>586</v>
      </c>
      <c r="L29" s="10" t="s">
        <v>357</v>
      </c>
      <c r="M29" s="13" t="s">
        <v>228</v>
      </c>
      <c r="N29" s="13" t="s">
        <v>587</v>
      </c>
      <c r="O29" s="13" t="s">
        <v>2766</v>
      </c>
    </row>
    <row r="30" spans="1:15" ht="15" thickBot="1" x14ac:dyDescent="0.4">
      <c r="A30" s="9">
        <v>1564449</v>
      </c>
      <c r="B30" s="9">
        <v>10599701325</v>
      </c>
      <c r="C30" s="10" t="s">
        <v>357</v>
      </c>
      <c r="D30" s="11" t="s">
        <v>2759</v>
      </c>
      <c r="E30" s="12">
        <v>45040</v>
      </c>
      <c r="F30" s="12">
        <v>45005</v>
      </c>
      <c r="G30" s="12">
        <v>45005</v>
      </c>
      <c r="H30" s="12">
        <v>45040</v>
      </c>
      <c r="I30" s="10" t="s">
        <v>141</v>
      </c>
      <c r="J30" s="10" t="s">
        <v>46</v>
      </c>
      <c r="K30" s="10" t="s">
        <v>596</v>
      </c>
      <c r="L30" s="10" t="s">
        <v>357</v>
      </c>
      <c r="M30" s="13" t="s">
        <v>228</v>
      </c>
      <c r="N30" s="13" t="s">
        <v>597</v>
      </c>
      <c r="O30" s="13" t="s">
        <v>2766</v>
      </c>
    </row>
    <row r="31" spans="1:15" ht="15" thickBot="1" x14ac:dyDescent="0.4">
      <c r="A31" s="9">
        <v>1572286</v>
      </c>
      <c r="B31" s="9">
        <v>25859185112</v>
      </c>
      <c r="C31" s="10" t="s">
        <v>357</v>
      </c>
      <c r="D31" s="11" t="s">
        <v>2759</v>
      </c>
      <c r="E31" s="12">
        <v>45061</v>
      </c>
      <c r="F31" s="12">
        <v>45061</v>
      </c>
      <c r="G31" s="12">
        <v>45061</v>
      </c>
      <c r="H31" s="14"/>
      <c r="I31" s="10" t="s">
        <v>198</v>
      </c>
      <c r="J31" s="10" t="s">
        <v>46</v>
      </c>
      <c r="K31" s="10" t="s">
        <v>608</v>
      </c>
      <c r="L31" s="10" t="s">
        <v>357</v>
      </c>
      <c r="M31" s="13" t="s">
        <v>228</v>
      </c>
      <c r="N31" s="13"/>
      <c r="O31" s="13" t="s">
        <v>2766</v>
      </c>
    </row>
    <row r="32" spans="1:15" ht="15" thickBot="1" x14ac:dyDescent="0.4">
      <c r="A32" s="9">
        <v>1572298</v>
      </c>
      <c r="B32" s="9">
        <v>407856397</v>
      </c>
      <c r="C32" s="10" t="s">
        <v>357</v>
      </c>
      <c r="D32" s="11" t="s">
        <v>2759</v>
      </c>
      <c r="E32" s="12">
        <v>45061</v>
      </c>
      <c r="F32" s="12">
        <v>45061</v>
      </c>
      <c r="G32" s="12">
        <v>45061</v>
      </c>
      <c r="H32" s="14"/>
      <c r="I32" s="10" t="s">
        <v>198</v>
      </c>
      <c r="J32" s="10" t="s">
        <v>46</v>
      </c>
      <c r="K32" s="10" t="s">
        <v>609</v>
      </c>
      <c r="L32" s="10" t="s">
        <v>357</v>
      </c>
      <c r="M32" s="13" t="s">
        <v>228</v>
      </c>
      <c r="N32" s="13"/>
      <c r="O32" s="13" t="s">
        <v>2766</v>
      </c>
    </row>
    <row r="33" spans="1:15" ht="15" thickBot="1" x14ac:dyDescent="0.4">
      <c r="A33" s="9">
        <v>1572302</v>
      </c>
      <c r="B33" s="9">
        <v>37576590112</v>
      </c>
      <c r="C33" s="10" t="s">
        <v>357</v>
      </c>
      <c r="D33" s="11" t="s">
        <v>2759</v>
      </c>
      <c r="E33" s="12">
        <v>45061</v>
      </c>
      <c r="F33" s="12">
        <v>45061</v>
      </c>
      <c r="G33" s="12">
        <v>45061</v>
      </c>
      <c r="H33" s="14"/>
      <c r="I33" s="10" t="s">
        <v>198</v>
      </c>
      <c r="J33" s="10" t="s">
        <v>46</v>
      </c>
      <c r="K33" s="10" t="s">
        <v>610</v>
      </c>
      <c r="L33" s="10" t="s">
        <v>357</v>
      </c>
      <c r="M33" s="13" t="s">
        <v>228</v>
      </c>
      <c r="N33" s="13"/>
      <c r="O33" s="13" t="s">
        <v>2766</v>
      </c>
    </row>
    <row r="34" spans="1:15" ht="15" thickBot="1" x14ac:dyDescent="0.4">
      <c r="A34" s="9">
        <v>1572312</v>
      </c>
      <c r="B34" s="9">
        <v>95368379612</v>
      </c>
      <c r="C34" s="10" t="s">
        <v>357</v>
      </c>
      <c r="D34" s="11" t="s">
        <v>2759</v>
      </c>
      <c r="E34" s="12">
        <v>45061</v>
      </c>
      <c r="F34" s="12">
        <v>45061</v>
      </c>
      <c r="G34" s="12">
        <v>45065</v>
      </c>
      <c r="H34" s="12">
        <v>45189</v>
      </c>
      <c r="I34" s="10" t="s">
        <v>141</v>
      </c>
      <c r="J34" s="10" t="s">
        <v>46</v>
      </c>
      <c r="K34" s="10" t="s">
        <v>611</v>
      </c>
      <c r="L34" s="10" t="s">
        <v>357</v>
      </c>
      <c r="M34" s="13" t="s">
        <v>228</v>
      </c>
      <c r="N34" s="13" t="s">
        <v>612</v>
      </c>
      <c r="O34" s="13" t="s">
        <v>2766</v>
      </c>
    </row>
    <row r="35" spans="1:15" ht="15" thickBot="1" x14ac:dyDescent="0.4">
      <c r="A35" s="9">
        <v>1580430</v>
      </c>
      <c r="B35" s="9">
        <v>7342968025</v>
      </c>
      <c r="C35" s="10" t="s">
        <v>357</v>
      </c>
      <c r="D35" s="11" t="s">
        <v>2759</v>
      </c>
      <c r="E35" s="12">
        <v>45083</v>
      </c>
      <c r="F35" s="12">
        <v>45083</v>
      </c>
      <c r="G35" s="12">
        <v>45083</v>
      </c>
      <c r="H35" s="14"/>
      <c r="I35" s="10" t="s">
        <v>198</v>
      </c>
      <c r="J35" s="10" t="s">
        <v>46</v>
      </c>
      <c r="K35" s="10" t="s">
        <v>622</v>
      </c>
      <c r="L35" s="10" t="s">
        <v>357</v>
      </c>
      <c r="M35" s="13" t="s">
        <v>228</v>
      </c>
      <c r="N35" s="13"/>
      <c r="O35" s="13" t="s">
        <v>2766</v>
      </c>
    </row>
    <row r="36" spans="1:15" ht="15" thickBot="1" x14ac:dyDescent="0.4">
      <c r="A36" s="9">
        <v>1580633</v>
      </c>
      <c r="B36" s="9">
        <v>281028452</v>
      </c>
      <c r="C36" s="10" t="s">
        <v>357</v>
      </c>
      <c r="D36" s="11" t="s">
        <v>2759</v>
      </c>
      <c r="E36" s="12">
        <v>45083</v>
      </c>
      <c r="F36" s="12">
        <v>45083</v>
      </c>
      <c r="G36" s="12">
        <v>45083</v>
      </c>
      <c r="H36" s="14"/>
      <c r="I36" s="10" t="s">
        <v>198</v>
      </c>
      <c r="J36" s="10" t="s">
        <v>46</v>
      </c>
      <c r="K36" s="10" t="s">
        <v>623</v>
      </c>
      <c r="L36" s="10" t="s">
        <v>357</v>
      </c>
      <c r="M36" s="13" t="s">
        <v>228</v>
      </c>
      <c r="N36" s="13"/>
      <c r="O36" s="13" t="s">
        <v>2766</v>
      </c>
    </row>
    <row r="37" spans="1:15" ht="15" thickBot="1" x14ac:dyDescent="0.4">
      <c r="A37" s="9">
        <v>1580640</v>
      </c>
      <c r="B37" s="9">
        <v>490739182</v>
      </c>
      <c r="C37" s="10" t="s">
        <v>357</v>
      </c>
      <c r="D37" s="11" t="s">
        <v>2759</v>
      </c>
      <c r="E37" s="12">
        <v>45083</v>
      </c>
      <c r="F37" s="12">
        <v>45083</v>
      </c>
      <c r="G37" s="12">
        <v>45083</v>
      </c>
      <c r="H37" s="12">
        <v>45104</v>
      </c>
      <c r="I37" s="10" t="s">
        <v>141</v>
      </c>
      <c r="J37" s="10" t="s">
        <v>46</v>
      </c>
      <c r="K37" s="10" t="s">
        <v>624</v>
      </c>
      <c r="L37" s="10" t="s">
        <v>357</v>
      </c>
      <c r="M37" s="13" t="s">
        <v>228</v>
      </c>
      <c r="N37" s="13" t="s">
        <v>625</v>
      </c>
      <c r="O37" s="13" t="s">
        <v>2766</v>
      </c>
    </row>
    <row r="38" spans="1:15" ht="15" thickBot="1" x14ac:dyDescent="0.4">
      <c r="A38" s="9">
        <v>1580646</v>
      </c>
      <c r="B38" s="9">
        <v>10021860535</v>
      </c>
      <c r="C38" s="10" t="s">
        <v>357</v>
      </c>
      <c r="D38" s="11" t="s">
        <v>2759</v>
      </c>
      <c r="E38" s="12">
        <v>45083</v>
      </c>
      <c r="F38" s="12">
        <v>45083</v>
      </c>
      <c r="G38" s="12">
        <v>45083</v>
      </c>
      <c r="H38" s="14"/>
      <c r="I38" s="10" t="s">
        <v>198</v>
      </c>
      <c r="J38" s="10" t="s">
        <v>46</v>
      </c>
      <c r="K38" s="10" t="s">
        <v>626</v>
      </c>
      <c r="L38" s="10" t="s">
        <v>357</v>
      </c>
      <c r="M38" s="13" t="s">
        <v>228</v>
      </c>
      <c r="N38" s="13"/>
      <c r="O38" s="13" t="s">
        <v>2766</v>
      </c>
    </row>
    <row r="39" spans="1:15" ht="15" thickBot="1" x14ac:dyDescent="0.4">
      <c r="A39" s="9">
        <v>1567045</v>
      </c>
      <c r="B39" s="9">
        <v>9451611105</v>
      </c>
      <c r="C39" s="10" t="s">
        <v>357</v>
      </c>
      <c r="D39" s="11" t="s">
        <v>2759</v>
      </c>
      <c r="E39" s="12">
        <v>45050</v>
      </c>
      <c r="F39" s="12">
        <v>45050</v>
      </c>
      <c r="G39" s="12">
        <v>45050</v>
      </c>
      <c r="H39" s="12">
        <v>45166</v>
      </c>
      <c r="I39" s="10" t="s">
        <v>141</v>
      </c>
      <c r="J39" s="10" t="s">
        <v>46</v>
      </c>
      <c r="K39" s="10" t="s">
        <v>627</v>
      </c>
      <c r="L39" s="10" t="s">
        <v>357</v>
      </c>
      <c r="M39" s="13" t="s">
        <v>228</v>
      </c>
      <c r="N39" s="13" t="s">
        <v>628</v>
      </c>
      <c r="O39" s="13" t="s">
        <v>2766</v>
      </c>
    </row>
    <row r="40" spans="1:15" ht="15" thickBot="1" x14ac:dyDescent="0.4">
      <c r="A40" s="9">
        <v>1567162</v>
      </c>
      <c r="B40" s="9">
        <v>1223164561</v>
      </c>
      <c r="C40" s="10" t="s">
        <v>357</v>
      </c>
      <c r="D40" s="11" t="s">
        <v>2759</v>
      </c>
      <c r="E40" s="12">
        <v>45050</v>
      </c>
      <c r="F40" s="12">
        <v>45050</v>
      </c>
      <c r="G40" s="12">
        <v>45050</v>
      </c>
      <c r="H40" s="12">
        <v>45162</v>
      </c>
      <c r="I40" s="10" t="s">
        <v>141</v>
      </c>
      <c r="J40" s="10" t="s">
        <v>46</v>
      </c>
      <c r="K40" s="10" t="s">
        <v>629</v>
      </c>
      <c r="L40" s="10" t="s">
        <v>357</v>
      </c>
      <c r="M40" s="13" t="s">
        <v>228</v>
      </c>
      <c r="N40" s="13" t="s">
        <v>630</v>
      </c>
      <c r="O40" s="13" t="s">
        <v>2766</v>
      </c>
    </row>
    <row r="41" spans="1:15" ht="15" thickBot="1" x14ac:dyDescent="0.4">
      <c r="A41" s="9">
        <v>1567172</v>
      </c>
      <c r="B41" s="9">
        <v>21139400815</v>
      </c>
      <c r="C41" s="10" t="s">
        <v>357</v>
      </c>
      <c r="D41" s="11" t="s">
        <v>2759</v>
      </c>
      <c r="E41" s="12">
        <v>45050</v>
      </c>
      <c r="F41" s="12">
        <v>45050</v>
      </c>
      <c r="G41" s="12">
        <v>45050</v>
      </c>
      <c r="H41" s="12">
        <v>45162</v>
      </c>
      <c r="I41" s="10" t="s">
        <v>141</v>
      </c>
      <c r="J41" s="10" t="s">
        <v>46</v>
      </c>
      <c r="K41" s="10" t="s">
        <v>631</v>
      </c>
      <c r="L41" s="10" t="s">
        <v>357</v>
      </c>
      <c r="M41" s="13" t="s">
        <v>228</v>
      </c>
      <c r="N41" s="13" t="s">
        <v>612</v>
      </c>
      <c r="O41" s="13" t="s">
        <v>2766</v>
      </c>
    </row>
    <row r="42" spans="1:15" ht="15" thickBot="1" x14ac:dyDescent="0.4">
      <c r="A42" s="9">
        <v>1567173</v>
      </c>
      <c r="B42" s="9">
        <v>1104527420</v>
      </c>
      <c r="C42" s="10" t="s">
        <v>357</v>
      </c>
      <c r="D42" s="11" t="s">
        <v>2759</v>
      </c>
      <c r="E42" s="12">
        <v>45050</v>
      </c>
      <c r="F42" s="12">
        <v>45050</v>
      </c>
      <c r="G42" s="12">
        <v>45050</v>
      </c>
      <c r="H42" s="14"/>
      <c r="I42" s="10" t="s">
        <v>198</v>
      </c>
      <c r="J42" s="10" t="s">
        <v>46</v>
      </c>
      <c r="K42" s="10" t="s">
        <v>632</v>
      </c>
      <c r="L42" s="10" t="s">
        <v>357</v>
      </c>
      <c r="M42" s="13" t="s">
        <v>228</v>
      </c>
      <c r="N42" s="13"/>
      <c r="O42" s="13" t="s">
        <v>2766</v>
      </c>
    </row>
    <row r="43" spans="1:15" ht="15" thickBot="1" x14ac:dyDescent="0.4">
      <c r="A43" s="9">
        <v>1567189</v>
      </c>
      <c r="B43" s="9">
        <v>7785151615</v>
      </c>
      <c r="C43" s="10" t="s">
        <v>357</v>
      </c>
      <c r="D43" s="11" t="s">
        <v>2759</v>
      </c>
      <c r="E43" s="12">
        <v>45050</v>
      </c>
      <c r="F43" s="12">
        <v>45050</v>
      </c>
      <c r="G43" s="12">
        <v>45050</v>
      </c>
      <c r="H43" s="12">
        <v>45244</v>
      </c>
      <c r="I43" s="10" t="s">
        <v>141</v>
      </c>
      <c r="J43" s="10" t="s">
        <v>46</v>
      </c>
      <c r="K43" s="10" t="s">
        <v>635</v>
      </c>
      <c r="L43" s="10" t="s">
        <v>357</v>
      </c>
      <c r="M43" s="13" t="s">
        <v>228</v>
      </c>
      <c r="N43" s="13" t="s">
        <v>636</v>
      </c>
      <c r="O43" s="13" t="s">
        <v>2766</v>
      </c>
    </row>
    <row r="44" spans="1:15" ht="15" thickBot="1" x14ac:dyDescent="0.4">
      <c r="A44" s="9">
        <v>1567458</v>
      </c>
      <c r="B44" s="9">
        <v>106934163</v>
      </c>
      <c r="C44" s="10" t="s">
        <v>357</v>
      </c>
      <c r="D44" s="11" t="s">
        <v>2759</v>
      </c>
      <c r="E44" s="12">
        <v>45051</v>
      </c>
      <c r="F44" s="12">
        <v>45051</v>
      </c>
      <c r="G44" s="12">
        <v>45051</v>
      </c>
      <c r="H44" s="12">
        <v>45092</v>
      </c>
      <c r="I44" s="10" t="s">
        <v>141</v>
      </c>
      <c r="J44" s="10" t="s">
        <v>46</v>
      </c>
      <c r="K44" s="10" t="s">
        <v>637</v>
      </c>
      <c r="L44" s="10" t="s">
        <v>357</v>
      </c>
      <c r="M44" s="13" t="s">
        <v>228</v>
      </c>
      <c r="N44" s="13" t="s">
        <v>638</v>
      </c>
      <c r="O44" s="13" t="s">
        <v>2766</v>
      </c>
    </row>
    <row r="45" spans="1:15" ht="15" thickBot="1" x14ac:dyDescent="0.4">
      <c r="A45" s="9">
        <v>1567464</v>
      </c>
      <c r="B45" s="9">
        <v>104437393712</v>
      </c>
      <c r="C45" s="10" t="s">
        <v>357</v>
      </c>
      <c r="D45" s="11" t="s">
        <v>2759</v>
      </c>
      <c r="E45" s="12">
        <v>45051</v>
      </c>
      <c r="F45" s="12">
        <v>45051</v>
      </c>
      <c r="G45" s="12">
        <v>45051</v>
      </c>
      <c r="H45" s="14"/>
      <c r="I45" s="10" t="s">
        <v>198</v>
      </c>
      <c r="J45" s="10" t="s">
        <v>46</v>
      </c>
      <c r="K45" s="10" t="s">
        <v>639</v>
      </c>
      <c r="L45" s="10" t="s">
        <v>357</v>
      </c>
      <c r="M45" s="13" t="s">
        <v>228</v>
      </c>
      <c r="N45" s="13"/>
      <c r="O45" s="13" t="s">
        <v>2766</v>
      </c>
    </row>
    <row r="46" spans="1:15" ht="15" thickBot="1" x14ac:dyDescent="0.4">
      <c r="A46" s="9">
        <v>1568289</v>
      </c>
      <c r="B46" s="9">
        <v>14575133935</v>
      </c>
      <c r="C46" s="10" t="s">
        <v>357</v>
      </c>
      <c r="D46" s="11" t="s">
        <v>2759</v>
      </c>
      <c r="E46" s="12">
        <v>45054</v>
      </c>
      <c r="F46" s="12">
        <v>45054</v>
      </c>
      <c r="G46" s="12">
        <v>45054</v>
      </c>
      <c r="H46" s="14"/>
      <c r="I46" s="10" t="s">
        <v>198</v>
      </c>
      <c r="J46" s="10" t="s">
        <v>46</v>
      </c>
      <c r="K46" s="10" t="s">
        <v>640</v>
      </c>
      <c r="L46" s="10" t="s">
        <v>357</v>
      </c>
      <c r="M46" s="13" t="s">
        <v>228</v>
      </c>
      <c r="N46" s="13"/>
      <c r="O46" s="13" t="s">
        <v>2766</v>
      </c>
    </row>
    <row r="47" spans="1:15" ht="15" thickBot="1" x14ac:dyDescent="0.4">
      <c r="A47" s="9">
        <v>1568298</v>
      </c>
      <c r="B47" s="9">
        <v>12406478912</v>
      </c>
      <c r="C47" s="10" t="s">
        <v>357</v>
      </c>
      <c r="D47" s="11" t="s">
        <v>2759</v>
      </c>
      <c r="E47" s="12">
        <v>45054</v>
      </c>
      <c r="F47" s="12">
        <v>45054</v>
      </c>
      <c r="G47" s="12">
        <v>45054</v>
      </c>
      <c r="H47" s="12">
        <v>45148</v>
      </c>
      <c r="I47" s="10" t="s">
        <v>141</v>
      </c>
      <c r="J47" s="10" t="s">
        <v>46</v>
      </c>
      <c r="K47" s="10" t="s">
        <v>641</v>
      </c>
      <c r="L47" s="10" t="s">
        <v>357</v>
      </c>
      <c r="M47" s="13" t="s">
        <v>228</v>
      </c>
      <c r="N47" s="13" t="s">
        <v>642</v>
      </c>
      <c r="O47" s="13" t="s">
        <v>2766</v>
      </c>
    </row>
    <row r="48" spans="1:15" ht="15" thickBot="1" x14ac:dyDescent="0.4">
      <c r="A48" s="9">
        <v>1568394</v>
      </c>
      <c r="B48" s="9">
        <v>1125614656</v>
      </c>
      <c r="C48" s="10" t="s">
        <v>357</v>
      </c>
      <c r="D48" s="11" t="s">
        <v>2759</v>
      </c>
      <c r="E48" s="12">
        <v>45054</v>
      </c>
      <c r="F48" s="12">
        <v>45054</v>
      </c>
      <c r="G48" s="12">
        <v>45054</v>
      </c>
      <c r="H48" s="14"/>
      <c r="I48" s="10" t="s">
        <v>198</v>
      </c>
      <c r="J48" s="10" t="s">
        <v>46</v>
      </c>
      <c r="K48" s="10" t="s">
        <v>643</v>
      </c>
      <c r="L48" s="10" t="s">
        <v>357</v>
      </c>
      <c r="M48" s="13" t="s">
        <v>228</v>
      </c>
      <c r="N48" s="13"/>
      <c r="O48" s="13" t="s">
        <v>2766</v>
      </c>
    </row>
    <row r="49" spans="1:15" ht="15" thickBot="1" x14ac:dyDescent="0.4">
      <c r="A49" s="9">
        <v>1568400</v>
      </c>
      <c r="B49" s="9">
        <v>56019213112</v>
      </c>
      <c r="C49" s="10" t="s">
        <v>357</v>
      </c>
      <c r="D49" s="11" t="s">
        <v>2759</v>
      </c>
      <c r="E49" s="12">
        <v>45054</v>
      </c>
      <c r="F49" s="12">
        <v>45054</v>
      </c>
      <c r="G49" s="12">
        <v>45054</v>
      </c>
      <c r="H49" s="12">
        <v>45160</v>
      </c>
      <c r="I49" s="10" t="s">
        <v>141</v>
      </c>
      <c r="J49" s="10" t="s">
        <v>46</v>
      </c>
      <c r="K49" s="10" t="s">
        <v>644</v>
      </c>
      <c r="L49" s="10" t="s">
        <v>357</v>
      </c>
      <c r="M49" s="13" t="s">
        <v>228</v>
      </c>
      <c r="N49" s="13" t="s">
        <v>645</v>
      </c>
      <c r="O49" s="13" t="s">
        <v>2766</v>
      </c>
    </row>
    <row r="50" spans="1:15" ht="15" thickBot="1" x14ac:dyDescent="0.4">
      <c r="A50" s="9">
        <v>1568403</v>
      </c>
      <c r="B50" s="9">
        <v>57331160812</v>
      </c>
      <c r="C50" s="10" t="s">
        <v>357</v>
      </c>
      <c r="D50" s="11" t="s">
        <v>71</v>
      </c>
      <c r="E50" s="12">
        <v>45054</v>
      </c>
      <c r="F50" s="12">
        <v>45054</v>
      </c>
      <c r="G50" s="12">
        <v>45054</v>
      </c>
      <c r="H50" s="14"/>
      <c r="I50" s="10" t="s">
        <v>198</v>
      </c>
      <c r="J50" s="10" t="s">
        <v>46</v>
      </c>
      <c r="K50" s="10" t="s">
        <v>646</v>
      </c>
      <c r="L50" s="10" t="s">
        <v>357</v>
      </c>
      <c r="M50" s="13" t="s">
        <v>228</v>
      </c>
      <c r="N50" s="13"/>
      <c r="O50" s="13" t="s">
        <v>2766</v>
      </c>
    </row>
    <row r="51" spans="1:15" ht="15" thickBot="1" x14ac:dyDescent="0.4">
      <c r="A51" s="9">
        <v>1598051</v>
      </c>
      <c r="B51" s="9">
        <v>28947746512</v>
      </c>
      <c r="C51" s="10" t="s">
        <v>650</v>
      </c>
      <c r="D51" s="11" t="s">
        <v>2759</v>
      </c>
      <c r="E51" s="12">
        <v>45134</v>
      </c>
      <c r="F51" s="12">
        <v>45134</v>
      </c>
      <c r="G51" s="12">
        <v>45134</v>
      </c>
      <c r="H51" s="14"/>
      <c r="I51" s="10" t="s">
        <v>198</v>
      </c>
      <c r="J51" s="10" t="s">
        <v>46</v>
      </c>
      <c r="K51" s="10" t="s">
        <v>651</v>
      </c>
      <c r="L51" s="10" t="s">
        <v>357</v>
      </c>
      <c r="M51" s="13" t="s">
        <v>228</v>
      </c>
      <c r="N51" s="13" t="s">
        <v>652</v>
      </c>
      <c r="O51" s="13" t="s">
        <v>2766</v>
      </c>
    </row>
    <row r="52" spans="1:15" ht="15" thickBot="1" x14ac:dyDescent="0.4">
      <c r="A52" s="9">
        <v>1599971</v>
      </c>
      <c r="B52" s="9">
        <v>537698442</v>
      </c>
      <c r="C52" s="10" t="s">
        <v>357</v>
      </c>
      <c r="D52" s="11" t="s">
        <v>2759</v>
      </c>
      <c r="E52" s="12">
        <v>45140</v>
      </c>
      <c r="F52" s="12">
        <v>45140</v>
      </c>
      <c r="G52" s="12">
        <v>45140</v>
      </c>
      <c r="H52" s="14"/>
      <c r="I52" s="10" t="s">
        <v>198</v>
      </c>
      <c r="J52" s="10" t="s">
        <v>46</v>
      </c>
      <c r="K52" s="10" t="s">
        <v>653</v>
      </c>
      <c r="L52" s="10" t="s">
        <v>357</v>
      </c>
      <c r="M52" s="13" t="s">
        <v>228</v>
      </c>
      <c r="N52" s="13"/>
      <c r="O52" s="13" t="s">
        <v>2766</v>
      </c>
    </row>
    <row r="53" spans="1:15" ht="15" thickBot="1" x14ac:dyDescent="0.4">
      <c r="A53" s="9">
        <v>1604492</v>
      </c>
      <c r="B53" s="9">
        <v>55396661112</v>
      </c>
      <c r="C53" s="10" t="s">
        <v>357</v>
      </c>
      <c r="D53" s="11" t="s">
        <v>2759</v>
      </c>
      <c r="E53" s="12">
        <v>45155</v>
      </c>
      <c r="F53" s="12">
        <v>45155</v>
      </c>
      <c r="G53" s="12">
        <v>45155</v>
      </c>
      <c r="H53" s="14"/>
      <c r="I53" s="10" t="s">
        <v>198</v>
      </c>
      <c r="J53" s="10" t="s">
        <v>46</v>
      </c>
      <c r="K53" s="10" t="s">
        <v>660</v>
      </c>
      <c r="L53" s="10" t="s">
        <v>357</v>
      </c>
      <c r="M53" s="13" t="s">
        <v>228</v>
      </c>
      <c r="N53" s="13"/>
      <c r="O53" s="13" t="s">
        <v>2766</v>
      </c>
    </row>
    <row r="54" spans="1:15" ht="15" thickBot="1" x14ac:dyDescent="0.4">
      <c r="A54" s="9">
        <v>1581931</v>
      </c>
      <c r="B54" s="9">
        <v>84293031512</v>
      </c>
      <c r="C54" s="10" t="s">
        <v>661</v>
      </c>
      <c r="D54" s="11" t="s">
        <v>2759</v>
      </c>
      <c r="E54" s="12">
        <v>45086</v>
      </c>
      <c r="F54" s="12">
        <v>45086</v>
      </c>
      <c r="G54" s="12">
        <v>45086</v>
      </c>
      <c r="H54" s="14"/>
      <c r="I54" s="10" t="s">
        <v>198</v>
      </c>
      <c r="J54" s="10" t="s">
        <v>46</v>
      </c>
      <c r="K54" s="10" t="s">
        <v>662</v>
      </c>
      <c r="L54" s="10" t="s">
        <v>357</v>
      </c>
      <c r="M54" s="13" t="s">
        <v>663</v>
      </c>
      <c r="N54" s="13" t="s">
        <v>664</v>
      </c>
      <c r="O54" s="13" t="s">
        <v>2766</v>
      </c>
    </row>
    <row r="55" spans="1:15" ht="15" thickBot="1" x14ac:dyDescent="0.4">
      <c r="A55" s="9">
        <v>1582730</v>
      </c>
      <c r="B55" s="9">
        <v>1510482100</v>
      </c>
      <c r="C55" s="10" t="s">
        <v>357</v>
      </c>
      <c r="D55" s="11" t="s">
        <v>2759</v>
      </c>
      <c r="E55" s="12">
        <v>45090</v>
      </c>
      <c r="F55" s="12">
        <v>45090</v>
      </c>
      <c r="G55" s="12">
        <v>45090</v>
      </c>
      <c r="H55" s="14"/>
      <c r="I55" s="10" t="s">
        <v>198</v>
      </c>
      <c r="J55" s="10" t="s">
        <v>46</v>
      </c>
      <c r="K55" s="10" t="s">
        <v>665</v>
      </c>
      <c r="L55" s="10" t="s">
        <v>357</v>
      </c>
      <c r="M55" s="13" t="s">
        <v>228</v>
      </c>
      <c r="N55" s="13"/>
      <c r="O55" s="13" t="s">
        <v>2766</v>
      </c>
    </row>
    <row r="56" spans="1:15" ht="15" thickBot="1" x14ac:dyDescent="0.4">
      <c r="A56" s="9">
        <v>1582738</v>
      </c>
      <c r="B56" s="9">
        <v>1232767862</v>
      </c>
      <c r="C56" s="10" t="s">
        <v>357</v>
      </c>
      <c r="D56" s="11" t="s">
        <v>2759</v>
      </c>
      <c r="E56" s="12">
        <v>45090</v>
      </c>
      <c r="F56" s="12">
        <v>45090</v>
      </c>
      <c r="G56" s="12">
        <v>45090</v>
      </c>
      <c r="H56" s="12">
        <v>45152</v>
      </c>
      <c r="I56" s="10" t="s">
        <v>141</v>
      </c>
      <c r="J56" s="10" t="s">
        <v>46</v>
      </c>
      <c r="K56" s="10" t="s">
        <v>666</v>
      </c>
      <c r="L56" s="10" t="s">
        <v>357</v>
      </c>
      <c r="M56" s="13" t="s">
        <v>667</v>
      </c>
      <c r="N56" s="13" t="s">
        <v>668</v>
      </c>
      <c r="O56" s="13" t="s">
        <v>2766</v>
      </c>
    </row>
    <row r="57" spans="1:15" ht="15" thickBot="1" x14ac:dyDescent="0.4">
      <c r="A57" s="9">
        <v>1582740</v>
      </c>
      <c r="B57" s="9">
        <v>479752701</v>
      </c>
      <c r="C57" s="10" t="s">
        <v>357</v>
      </c>
      <c r="D57" s="11" t="s">
        <v>2759</v>
      </c>
      <c r="E57" s="12">
        <v>45090</v>
      </c>
      <c r="F57" s="12">
        <v>45090</v>
      </c>
      <c r="G57" s="12">
        <v>45090</v>
      </c>
      <c r="H57" s="14"/>
      <c r="I57" s="10" t="s">
        <v>198</v>
      </c>
      <c r="J57" s="10" t="s">
        <v>46</v>
      </c>
      <c r="K57" s="10" t="s">
        <v>669</v>
      </c>
      <c r="L57" s="10" t="s">
        <v>357</v>
      </c>
      <c r="M57" s="13" t="s">
        <v>228</v>
      </c>
      <c r="N57" s="13"/>
      <c r="O57" s="13" t="s">
        <v>2766</v>
      </c>
    </row>
    <row r="58" spans="1:15" ht="15" thickBot="1" x14ac:dyDescent="0.4">
      <c r="A58" s="9">
        <v>1597293</v>
      </c>
      <c r="B58" s="9">
        <v>10789421925</v>
      </c>
      <c r="C58" s="10" t="s">
        <v>357</v>
      </c>
      <c r="D58" s="11" t="s">
        <v>2759</v>
      </c>
      <c r="E58" s="12">
        <v>45132</v>
      </c>
      <c r="F58" s="12">
        <v>45132</v>
      </c>
      <c r="G58" s="12">
        <v>45132</v>
      </c>
      <c r="H58" s="14"/>
      <c r="I58" s="10" t="s">
        <v>198</v>
      </c>
      <c r="J58" s="10" t="s">
        <v>46</v>
      </c>
      <c r="K58" s="10" t="s">
        <v>674</v>
      </c>
      <c r="L58" s="10" t="s">
        <v>357</v>
      </c>
      <c r="M58" s="13" t="s">
        <v>228</v>
      </c>
      <c r="N58" s="13"/>
      <c r="O58" s="13" t="s">
        <v>2766</v>
      </c>
    </row>
    <row r="59" spans="1:15" ht="15" thickBot="1" x14ac:dyDescent="0.4">
      <c r="A59" s="9">
        <v>1606190</v>
      </c>
      <c r="B59" s="9">
        <v>15426578525</v>
      </c>
      <c r="C59" s="10" t="s">
        <v>357</v>
      </c>
      <c r="D59" s="11" t="s">
        <v>2759</v>
      </c>
      <c r="E59" s="12">
        <v>45162</v>
      </c>
      <c r="F59" s="12">
        <v>45162</v>
      </c>
      <c r="G59" s="12">
        <v>45139</v>
      </c>
      <c r="H59" s="12">
        <v>45162</v>
      </c>
      <c r="I59" s="10" t="s">
        <v>141</v>
      </c>
      <c r="J59" s="10" t="s">
        <v>46</v>
      </c>
      <c r="K59" s="10" t="s">
        <v>679</v>
      </c>
      <c r="L59" s="10" t="s">
        <v>357</v>
      </c>
      <c r="M59" s="13" t="s">
        <v>228</v>
      </c>
      <c r="N59" s="13" t="s">
        <v>680</v>
      </c>
      <c r="O59" s="13" t="s">
        <v>2766</v>
      </c>
    </row>
    <row r="60" spans="1:15" ht="15" thickBot="1" x14ac:dyDescent="0.4">
      <c r="A60" s="9">
        <v>1606203</v>
      </c>
      <c r="B60" s="9">
        <v>75484866512</v>
      </c>
      <c r="C60" s="10" t="s">
        <v>357</v>
      </c>
      <c r="D60" s="11" t="s">
        <v>2759</v>
      </c>
      <c r="E60" s="12">
        <v>45162</v>
      </c>
      <c r="F60" s="12">
        <v>45162</v>
      </c>
      <c r="G60" s="12">
        <v>45162</v>
      </c>
      <c r="H60" s="14"/>
      <c r="I60" s="10" t="s">
        <v>198</v>
      </c>
      <c r="J60" s="10" t="s">
        <v>46</v>
      </c>
      <c r="K60" s="10" t="s">
        <v>681</v>
      </c>
      <c r="L60" s="10" t="s">
        <v>357</v>
      </c>
      <c r="M60" s="13" t="s">
        <v>228</v>
      </c>
      <c r="N60" s="13"/>
      <c r="O60" s="13" t="s">
        <v>2766</v>
      </c>
    </row>
    <row r="61" spans="1:15" ht="15" thickBot="1" x14ac:dyDescent="0.4">
      <c r="A61" s="9">
        <v>1608104</v>
      </c>
      <c r="B61" s="9">
        <v>7104763035</v>
      </c>
      <c r="C61" s="10" t="s">
        <v>357</v>
      </c>
      <c r="D61" s="11" t="s">
        <v>2759</v>
      </c>
      <c r="E61" s="12">
        <v>45167</v>
      </c>
      <c r="F61" s="12">
        <v>45167</v>
      </c>
      <c r="G61" s="12">
        <v>45167</v>
      </c>
      <c r="H61" s="12">
        <v>45244</v>
      </c>
      <c r="I61" s="10" t="s">
        <v>141</v>
      </c>
      <c r="J61" s="10" t="s">
        <v>46</v>
      </c>
      <c r="K61" s="10" t="s">
        <v>687</v>
      </c>
      <c r="L61" s="10" t="s">
        <v>357</v>
      </c>
      <c r="M61" s="13" t="s">
        <v>228</v>
      </c>
      <c r="N61" s="13" t="s">
        <v>688</v>
      </c>
      <c r="O61" s="13" t="s">
        <v>2766</v>
      </c>
    </row>
    <row r="62" spans="1:15" ht="15" thickBot="1" x14ac:dyDescent="0.4">
      <c r="A62" s="9">
        <v>1608129</v>
      </c>
      <c r="B62" s="9">
        <v>763137152</v>
      </c>
      <c r="C62" s="10" t="s">
        <v>357</v>
      </c>
      <c r="D62" s="11" t="s">
        <v>2759</v>
      </c>
      <c r="E62" s="12">
        <v>45167</v>
      </c>
      <c r="F62" s="12">
        <v>45167</v>
      </c>
      <c r="G62" s="12">
        <v>45167</v>
      </c>
      <c r="H62" s="14"/>
      <c r="I62" s="10" t="s">
        <v>198</v>
      </c>
      <c r="J62" s="10" t="s">
        <v>46</v>
      </c>
      <c r="K62" s="10" t="s">
        <v>689</v>
      </c>
      <c r="L62" s="10" t="s">
        <v>357</v>
      </c>
      <c r="M62" s="13" t="s">
        <v>228</v>
      </c>
      <c r="N62" s="13"/>
      <c r="O62" s="13" t="s">
        <v>2766</v>
      </c>
    </row>
    <row r="63" spans="1:15" ht="15" thickBot="1" x14ac:dyDescent="0.4">
      <c r="A63" s="9">
        <v>1608145</v>
      </c>
      <c r="B63" s="9">
        <v>11402643215</v>
      </c>
      <c r="C63" s="10" t="s">
        <v>357</v>
      </c>
      <c r="D63" s="11" t="s">
        <v>249</v>
      </c>
      <c r="E63" s="12">
        <v>45167</v>
      </c>
      <c r="F63" s="12">
        <v>45167</v>
      </c>
      <c r="G63" s="12">
        <v>45167</v>
      </c>
      <c r="H63" s="14"/>
      <c r="I63" s="10" t="s">
        <v>198</v>
      </c>
      <c r="J63" s="10" t="s">
        <v>46</v>
      </c>
      <c r="K63" s="10" t="s">
        <v>690</v>
      </c>
      <c r="L63" s="10" t="s">
        <v>357</v>
      </c>
      <c r="M63" s="13" t="s">
        <v>228</v>
      </c>
      <c r="N63" s="13"/>
      <c r="O63" s="13" t="s">
        <v>2766</v>
      </c>
    </row>
    <row r="64" spans="1:15" ht="15" thickBot="1" x14ac:dyDescent="0.4">
      <c r="A64" s="9">
        <v>1564688</v>
      </c>
      <c r="B64" s="9">
        <v>1145597102</v>
      </c>
      <c r="C64" s="10" t="s">
        <v>789</v>
      </c>
      <c r="D64" s="11" t="s">
        <v>2759</v>
      </c>
      <c r="E64" s="12">
        <v>45041</v>
      </c>
      <c r="F64" s="12">
        <v>45033</v>
      </c>
      <c r="G64" s="12">
        <v>45048</v>
      </c>
      <c r="H64" s="14"/>
      <c r="I64" s="10" t="s">
        <v>198</v>
      </c>
      <c r="J64" s="10" t="s">
        <v>46</v>
      </c>
      <c r="K64" s="10" t="s">
        <v>893</v>
      </c>
      <c r="L64" s="10" t="s">
        <v>789</v>
      </c>
      <c r="M64" s="13" t="s">
        <v>228</v>
      </c>
      <c r="N64" s="13"/>
      <c r="O64" s="13" t="s">
        <v>2766</v>
      </c>
    </row>
    <row r="65" spans="1:15" ht="15" thickBot="1" x14ac:dyDescent="0.4">
      <c r="A65" s="9">
        <v>1572998</v>
      </c>
      <c r="B65" s="9">
        <v>0</v>
      </c>
      <c r="C65" s="10" t="s">
        <v>789</v>
      </c>
      <c r="D65" s="11" t="s">
        <v>2759</v>
      </c>
      <c r="E65" s="12">
        <v>45063</v>
      </c>
      <c r="F65" s="12">
        <v>45063</v>
      </c>
      <c r="G65" s="12">
        <v>45068</v>
      </c>
      <c r="H65" s="12">
        <v>45104</v>
      </c>
      <c r="I65" s="10" t="s">
        <v>141</v>
      </c>
      <c r="J65" s="10" t="s">
        <v>120</v>
      </c>
      <c r="K65" s="10" t="s">
        <v>899</v>
      </c>
      <c r="L65" s="10" t="s">
        <v>789</v>
      </c>
      <c r="M65" s="13" t="s">
        <v>900</v>
      </c>
      <c r="N65" s="13" t="s">
        <v>901</v>
      </c>
      <c r="O65" s="13" t="s">
        <v>2766</v>
      </c>
    </row>
    <row r="66" spans="1:15" ht="15" thickBot="1" x14ac:dyDescent="0.4">
      <c r="A66" s="9">
        <v>1575340</v>
      </c>
      <c r="B66" s="9">
        <v>7120684435</v>
      </c>
      <c r="C66" s="10" t="s">
        <v>789</v>
      </c>
      <c r="D66" s="11" t="s">
        <v>2759</v>
      </c>
      <c r="E66" s="12">
        <v>45070</v>
      </c>
      <c r="F66" s="12">
        <v>45070</v>
      </c>
      <c r="G66" s="12">
        <v>45070</v>
      </c>
      <c r="H66" s="12">
        <v>45104</v>
      </c>
      <c r="I66" s="10" t="s">
        <v>141</v>
      </c>
      <c r="J66" s="10" t="s">
        <v>46</v>
      </c>
      <c r="K66" s="10" t="s">
        <v>902</v>
      </c>
      <c r="L66" s="10" t="s">
        <v>789</v>
      </c>
      <c r="M66" s="13" t="s">
        <v>228</v>
      </c>
      <c r="N66" s="13" t="s">
        <v>903</v>
      </c>
      <c r="O66" s="13" t="s">
        <v>2766</v>
      </c>
    </row>
    <row r="67" spans="1:15" ht="15" thickBot="1" x14ac:dyDescent="0.4">
      <c r="A67" s="9">
        <v>1575740</v>
      </c>
      <c r="B67" s="9">
        <v>11067869635</v>
      </c>
      <c r="C67" s="10" t="s">
        <v>789</v>
      </c>
      <c r="D67" s="11" t="s">
        <v>2759</v>
      </c>
      <c r="E67" s="12">
        <v>45071</v>
      </c>
      <c r="F67" s="12">
        <v>45071</v>
      </c>
      <c r="G67" s="12">
        <v>45071</v>
      </c>
      <c r="H67" s="14"/>
      <c r="I67" s="10" t="s">
        <v>198</v>
      </c>
      <c r="J67" s="10" t="s">
        <v>46</v>
      </c>
      <c r="K67" s="10" t="s">
        <v>904</v>
      </c>
      <c r="L67" s="10" t="s">
        <v>789</v>
      </c>
      <c r="M67" s="13" t="s">
        <v>228</v>
      </c>
      <c r="N67" s="13" t="s">
        <v>652</v>
      </c>
      <c r="O67" s="13" t="s">
        <v>2766</v>
      </c>
    </row>
    <row r="68" spans="1:15" ht="15" thickBot="1" x14ac:dyDescent="0.4">
      <c r="A68" s="9">
        <v>1577358</v>
      </c>
      <c r="B68" s="9">
        <v>37441130205</v>
      </c>
      <c r="C68" s="10" t="s">
        <v>789</v>
      </c>
      <c r="D68" s="11" t="s">
        <v>249</v>
      </c>
      <c r="E68" s="12">
        <v>45073</v>
      </c>
      <c r="F68" s="12">
        <v>45073</v>
      </c>
      <c r="G68" s="12">
        <v>45073</v>
      </c>
      <c r="H68" s="12">
        <v>45104</v>
      </c>
      <c r="I68" s="10" t="s">
        <v>141</v>
      </c>
      <c r="J68" s="10" t="s">
        <v>120</v>
      </c>
      <c r="K68" s="10" t="s">
        <v>905</v>
      </c>
      <c r="L68" s="10" t="s">
        <v>789</v>
      </c>
      <c r="M68" s="13" t="s">
        <v>228</v>
      </c>
      <c r="N68" s="13" t="s">
        <v>906</v>
      </c>
      <c r="O68" s="13" t="s">
        <v>2766</v>
      </c>
    </row>
    <row r="69" spans="1:15" ht="15" thickBot="1" x14ac:dyDescent="0.4">
      <c r="A69" s="9">
        <v>1578920</v>
      </c>
      <c r="B69" s="9">
        <v>77440616</v>
      </c>
      <c r="C69" s="10" t="s">
        <v>789</v>
      </c>
      <c r="D69" s="11" t="s">
        <v>2759</v>
      </c>
      <c r="E69" s="12">
        <v>45078</v>
      </c>
      <c r="F69" s="12">
        <v>45078</v>
      </c>
      <c r="G69" s="12">
        <v>45078</v>
      </c>
      <c r="H69" s="12">
        <v>45125</v>
      </c>
      <c r="I69" s="10" t="s">
        <v>141</v>
      </c>
      <c r="J69" s="10" t="s">
        <v>46</v>
      </c>
      <c r="K69" s="10" t="s">
        <v>907</v>
      </c>
      <c r="L69" s="10" t="s">
        <v>789</v>
      </c>
      <c r="M69" s="13" t="s">
        <v>228</v>
      </c>
      <c r="N69" s="13" t="s">
        <v>908</v>
      </c>
      <c r="O69" s="13" t="s">
        <v>2766</v>
      </c>
    </row>
    <row r="70" spans="1:15" ht="15" thickBot="1" x14ac:dyDescent="0.4">
      <c r="A70" s="9">
        <v>1580180</v>
      </c>
      <c r="B70" s="9">
        <v>714994382</v>
      </c>
      <c r="C70" s="10" t="s">
        <v>789</v>
      </c>
      <c r="D70" s="11" t="s">
        <v>2759</v>
      </c>
      <c r="E70" s="12">
        <v>45082</v>
      </c>
      <c r="F70" s="12">
        <v>45082</v>
      </c>
      <c r="G70" s="12">
        <v>45082</v>
      </c>
      <c r="H70" s="12">
        <v>45125</v>
      </c>
      <c r="I70" s="10" t="s">
        <v>141</v>
      </c>
      <c r="J70" s="10" t="s">
        <v>46</v>
      </c>
      <c r="K70" s="10" t="s">
        <v>914</v>
      </c>
      <c r="L70" s="10" t="s">
        <v>789</v>
      </c>
      <c r="M70" s="13" t="s">
        <v>228</v>
      </c>
      <c r="N70" s="13" t="s">
        <v>652</v>
      </c>
      <c r="O70" s="13" t="s">
        <v>2766</v>
      </c>
    </row>
    <row r="71" spans="1:15" ht="15" thickBot="1" x14ac:dyDescent="0.4">
      <c r="A71" s="9">
        <v>1580615</v>
      </c>
      <c r="B71" s="9">
        <v>632080833</v>
      </c>
      <c r="C71" s="10" t="s">
        <v>789</v>
      </c>
      <c r="D71" s="11" t="s">
        <v>2759</v>
      </c>
      <c r="E71" s="12">
        <v>45083</v>
      </c>
      <c r="F71" s="12">
        <v>45083</v>
      </c>
      <c r="G71" s="12">
        <v>45083</v>
      </c>
      <c r="H71" s="12">
        <v>45131</v>
      </c>
      <c r="I71" s="10" t="s">
        <v>141</v>
      </c>
      <c r="J71" s="10" t="s">
        <v>46</v>
      </c>
      <c r="K71" s="10" t="s">
        <v>915</v>
      </c>
      <c r="L71" s="10" t="s">
        <v>789</v>
      </c>
      <c r="M71" s="13" t="s">
        <v>228</v>
      </c>
      <c r="N71" s="13" t="s">
        <v>652</v>
      </c>
      <c r="O71" s="13" t="s">
        <v>2766</v>
      </c>
    </row>
    <row r="72" spans="1:15" ht="15" thickBot="1" x14ac:dyDescent="0.4">
      <c r="A72" s="9">
        <v>1597936</v>
      </c>
      <c r="B72" s="9">
        <v>309995812</v>
      </c>
      <c r="C72" s="10" t="s">
        <v>789</v>
      </c>
      <c r="D72" s="11" t="s">
        <v>2759</v>
      </c>
      <c r="E72" s="12">
        <v>45134</v>
      </c>
      <c r="F72" s="12">
        <v>45134</v>
      </c>
      <c r="G72" s="12">
        <v>45120</v>
      </c>
      <c r="H72" s="12">
        <v>45134</v>
      </c>
      <c r="I72" s="10" t="s">
        <v>141</v>
      </c>
      <c r="J72" s="10" t="s">
        <v>46</v>
      </c>
      <c r="K72" s="10" t="s">
        <v>928</v>
      </c>
      <c r="L72" s="10" t="s">
        <v>789</v>
      </c>
      <c r="M72" s="13" t="s">
        <v>228</v>
      </c>
      <c r="N72" s="13" t="s">
        <v>652</v>
      </c>
      <c r="O72" s="13" t="s">
        <v>2766</v>
      </c>
    </row>
    <row r="73" spans="1:15" ht="15" thickBot="1" x14ac:dyDescent="0.4">
      <c r="A73" s="9">
        <v>1599647</v>
      </c>
      <c r="B73" s="9">
        <v>9337288825</v>
      </c>
      <c r="C73" s="10" t="s">
        <v>789</v>
      </c>
      <c r="D73" s="11" t="s">
        <v>2759</v>
      </c>
      <c r="E73" s="12">
        <v>45140</v>
      </c>
      <c r="F73" s="12">
        <v>45132</v>
      </c>
      <c r="G73" s="12">
        <v>45041</v>
      </c>
      <c r="H73" s="12">
        <v>45124</v>
      </c>
      <c r="I73" s="10" t="s">
        <v>141</v>
      </c>
      <c r="J73" s="10" t="s">
        <v>46</v>
      </c>
      <c r="K73" s="10" t="s">
        <v>929</v>
      </c>
      <c r="L73" s="10" t="s">
        <v>789</v>
      </c>
      <c r="M73" s="13" t="s">
        <v>228</v>
      </c>
      <c r="N73" s="13" t="s">
        <v>930</v>
      </c>
      <c r="O73" s="13" t="s">
        <v>2766</v>
      </c>
    </row>
    <row r="74" spans="1:15" ht="15" thickBot="1" x14ac:dyDescent="0.4">
      <c r="A74" s="9">
        <v>1599654</v>
      </c>
      <c r="B74" s="9">
        <v>1326066741</v>
      </c>
      <c r="C74" s="10" t="s">
        <v>789</v>
      </c>
      <c r="D74" s="11" t="s">
        <v>249</v>
      </c>
      <c r="E74" s="12">
        <v>45140</v>
      </c>
      <c r="F74" s="12">
        <v>45134</v>
      </c>
      <c r="G74" s="12">
        <v>45068</v>
      </c>
      <c r="H74" s="14"/>
      <c r="I74" s="10" t="s">
        <v>198</v>
      </c>
      <c r="J74" s="10" t="s">
        <v>46</v>
      </c>
      <c r="K74" s="10" t="s">
        <v>931</v>
      </c>
      <c r="L74" s="10" t="s">
        <v>789</v>
      </c>
      <c r="M74" s="13" t="s">
        <v>228</v>
      </c>
      <c r="N74" s="13"/>
      <c r="O74" s="13" t="s">
        <v>2766</v>
      </c>
    </row>
    <row r="75" spans="1:15" ht="15" thickBot="1" x14ac:dyDescent="0.4">
      <c r="A75" s="9">
        <v>1599998</v>
      </c>
      <c r="B75" s="9">
        <v>21505938125</v>
      </c>
      <c r="C75" s="10" t="s">
        <v>789</v>
      </c>
      <c r="D75" s="11" t="s">
        <v>2759</v>
      </c>
      <c r="E75" s="12">
        <v>45140</v>
      </c>
      <c r="F75" s="12">
        <v>45139</v>
      </c>
      <c r="G75" s="12">
        <v>45140</v>
      </c>
      <c r="H75" s="12">
        <v>45154</v>
      </c>
      <c r="I75" s="10" t="s">
        <v>141</v>
      </c>
      <c r="J75" s="10" t="s">
        <v>46</v>
      </c>
      <c r="K75" s="10" t="s">
        <v>934</v>
      </c>
      <c r="L75" s="10" t="s">
        <v>789</v>
      </c>
      <c r="M75" s="13" t="s">
        <v>228</v>
      </c>
      <c r="N75" s="13" t="s">
        <v>935</v>
      </c>
      <c r="O75" s="13" t="s">
        <v>2766</v>
      </c>
    </row>
    <row r="76" spans="1:15" ht="15" thickBot="1" x14ac:dyDescent="0.4">
      <c r="A76" s="9">
        <v>1603062</v>
      </c>
      <c r="B76" s="9">
        <v>8133167635</v>
      </c>
      <c r="C76" s="10" t="s">
        <v>789</v>
      </c>
      <c r="D76" s="11" t="s">
        <v>2759</v>
      </c>
      <c r="E76" s="12">
        <v>45149</v>
      </c>
      <c r="F76" s="12">
        <v>45149</v>
      </c>
      <c r="G76" s="12">
        <v>45149</v>
      </c>
      <c r="H76" s="14"/>
      <c r="I76" s="10" t="s">
        <v>198</v>
      </c>
      <c r="J76" s="10" t="s">
        <v>46</v>
      </c>
      <c r="K76" s="10" t="s">
        <v>936</v>
      </c>
      <c r="L76" s="10" t="s">
        <v>789</v>
      </c>
      <c r="M76" s="13" t="s">
        <v>228</v>
      </c>
      <c r="N76" s="13"/>
      <c r="O76" s="13" t="s">
        <v>2766</v>
      </c>
    </row>
    <row r="77" spans="1:15" ht="15" thickBot="1" x14ac:dyDescent="0.4">
      <c r="A77" s="9">
        <v>1604383</v>
      </c>
      <c r="B77" s="9">
        <v>21577174512</v>
      </c>
      <c r="C77" s="10" t="s">
        <v>789</v>
      </c>
      <c r="D77" s="11" t="s">
        <v>21</v>
      </c>
      <c r="E77" s="12">
        <v>45155</v>
      </c>
      <c r="F77" s="12">
        <v>45155</v>
      </c>
      <c r="G77" s="12">
        <v>45155</v>
      </c>
      <c r="H77" s="12">
        <v>45170</v>
      </c>
      <c r="I77" s="10" t="s">
        <v>141</v>
      </c>
      <c r="J77" s="10" t="s">
        <v>46</v>
      </c>
      <c r="K77" s="10" t="s">
        <v>940</v>
      </c>
      <c r="L77" s="10" t="s">
        <v>789</v>
      </c>
      <c r="M77" s="13" t="s">
        <v>228</v>
      </c>
      <c r="N77" s="13" t="s">
        <v>941</v>
      </c>
      <c r="O77" s="13" t="s">
        <v>2766</v>
      </c>
    </row>
    <row r="78" spans="1:15" ht="15" thickBot="1" x14ac:dyDescent="0.4">
      <c r="A78" s="9">
        <v>1581281</v>
      </c>
      <c r="B78" s="9">
        <v>584173740</v>
      </c>
      <c r="C78" s="10" t="s">
        <v>789</v>
      </c>
      <c r="D78" s="11" t="s">
        <v>249</v>
      </c>
      <c r="E78" s="12">
        <v>45085</v>
      </c>
      <c r="F78" s="12">
        <v>45085</v>
      </c>
      <c r="G78" s="12">
        <v>45085</v>
      </c>
      <c r="H78" s="12">
        <v>45128</v>
      </c>
      <c r="I78" s="10" t="s">
        <v>141</v>
      </c>
      <c r="J78" s="10" t="s">
        <v>46</v>
      </c>
      <c r="K78" s="10" t="s">
        <v>942</v>
      </c>
      <c r="L78" s="10" t="s">
        <v>789</v>
      </c>
      <c r="M78" s="13" t="s">
        <v>228</v>
      </c>
      <c r="N78" s="13" t="s">
        <v>652</v>
      </c>
      <c r="O78" s="13" t="s">
        <v>2766</v>
      </c>
    </row>
    <row r="79" spans="1:15" ht="15" thickBot="1" x14ac:dyDescent="0.4">
      <c r="A79" s="9">
        <v>1582725</v>
      </c>
      <c r="B79" s="9">
        <v>130246561412</v>
      </c>
      <c r="C79" s="10" t="s">
        <v>789</v>
      </c>
      <c r="D79" s="11" t="s">
        <v>2759</v>
      </c>
      <c r="E79" s="12">
        <v>45090</v>
      </c>
      <c r="F79" s="12">
        <v>45090</v>
      </c>
      <c r="G79" s="12">
        <v>45090</v>
      </c>
      <c r="H79" s="12">
        <v>45104</v>
      </c>
      <c r="I79" s="10" t="s">
        <v>141</v>
      </c>
      <c r="J79" s="10" t="s">
        <v>120</v>
      </c>
      <c r="K79" s="10" t="s">
        <v>943</v>
      </c>
      <c r="L79" s="10" t="s">
        <v>789</v>
      </c>
      <c r="M79" s="13" t="s">
        <v>228</v>
      </c>
      <c r="N79" s="13" t="s">
        <v>901</v>
      </c>
      <c r="O79" s="13" t="s">
        <v>2766</v>
      </c>
    </row>
    <row r="80" spans="1:15" ht="15" thickBot="1" x14ac:dyDescent="0.4">
      <c r="A80" s="9">
        <v>1583143</v>
      </c>
      <c r="B80" s="9">
        <v>49941585212</v>
      </c>
      <c r="C80" s="10" t="s">
        <v>789</v>
      </c>
      <c r="D80" s="11" t="s">
        <v>2759</v>
      </c>
      <c r="E80" s="12">
        <v>45091</v>
      </c>
      <c r="F80" s="12">
        <v>45091</v>
      </c>
      <c r="G80" s="12">
        <v>45091</v>
      </c>
      <c r="H80" s="12">
        <v>45126</v>
      </c>
      <c r="I80" s="10" t="s">
        <v>141</v>
      </c>
      <c r="J80" s="10" t="s">
        <v>46</v>
      </c>
      <c r="K80" s="10" t="s">
        <v>944</v>
      </c>
      <c r="L80" s="10" t="s">
        <v>789</v>
      </c>
      <c r="M80" s="13" t="s">
        <v>228</v>
      </c>
      <c r="N80" s="13" t="s">
        <v>652</v>
      </c>
      <c r="O80" s="13" t="s">
        <v>2766</v>
      </c>
    </row>
    <row r="81" spans="1:15" ht="15" thickBot="1" x14ac:dyDescent="0.4">
      <c r="A81" s="9">
        <v>1584931</v>
      </c>
      <c r="B81" s="9">
        <v>196091563</v>
      </c>
      <c r="C81" s="10" t="s">
        <v>789</v>
      </c>
      <c r="D81" s="11" t="s">
        <v>2759</v>
      </c>
      <c r="E81" s="12">
        <v>45093</v>
      </c>
      <c r="F81" s="12">
        <v>45093</v>
      </c>
      <c r="G81" s="12">
        <v>45096</v>
      </c>
      <c r="H81" s="12">
        <v>45104</v>
      </c>
      <c r="I81" s="10" t="s">
        <v>141</v>
      </c>
      <c r="J81" s="10" t="s">
        <v>46</v>
      </c>
      <c r="K81" s="10" t="s">
        <v>945</v>
      </c>
      <c r="L81" s="10" t="s">
        <v>789</v>
      </c>
      <c r="M81" s="13" t="s">
        <v>228</v>
      </c>
      <c r="N81" s="13" t="s">
        <v>228</v>
      </c>
      <c r="O81" s="13" t="s">
        <v>2766</v>
      </c>
    </row>
    <row r="82" spans="1:15" ht="15" thickBot="1" x14ac:dyDescent="0.4">
      <c r="A82" s="9">
        <v>1584976</v>
      </c>
      <c r="B82" s="9">
        <v>11682915125</v>
      </c>
      <c r="C82" s="10" t="s">
        <v>661</v>
      </c>
      <c r="D82" s="11" t="s">
        <v>2759</v>
      </c>
      <c r="E82" s="12">
        <v>45093</v>
      </c>
      <c r="F82" s="12">
        <v>45093</v>
      </c>
      <c r="G82" s="12">
        <v>45093</v>
      </c>
      <c r="H82" s="14"/>
      <c r="I82" s="10" t="s">
        <v>198</v>
      </c>
      <c r="J82" s="10" t="s">
        <v>46</v>
      </c>
      <c r="K82" s="10" t="s">
        <v>946</v>
      </c>
      <c r="L82" s="10" t="s">
        <v>789</v>
      </c>
      <c r="M82" s="13" t="s">
        <v>228</v>
      </c>
      <c r="N82" s="13" t="s">
        <v>947</v>
      </c>
      <c r="O82" s="13" t="s">
        <v>2766</v>
      </c>
    </row>
    <row r="83" spans="1:15" ht="15" thickBot="1" x14ac:dyDescent="0.4">
      <c r="A83" s="9">
        <v>1586621</v>
      </c>
      <c r="B83" s="9">
        <v>56365186422</v>
      </c>
      <c r="C83" s="10" t="s">
        <v>789</v>
      </c>
      <c r="D83" s="11" t="s">
        <v>2759</v>
      </c>
      <c r="E83" s="12">
        <v>45099</v>
      </c>
      <c r="F83" s="12">
        <v>45099</v>
      </c>
      <c r="G83" s="12">
        <v>45099</v>
      </c>
      <c r="H83" s="12">
        <v>45132</v>
      </c>
      <c r="I83" s="10" t="s">
        <v>141</v>
      </c>
      <c r="J83" s="10" t="s">
        <v>46</v>
      </c>
      <c r="K83" s="10" t="s">
        <v>948</v>
      </c>
      <c r="L83" s="10" t="s">
        <v>789</v>
      </c>
      <c r="M83" s="13" t="s">
        <v>228</v>
      </c>
      <c r="N83" s="13" t="s">
        <v>652</v>
      </c>
      <c r="O83" s="13" t="s">
        <v>2766</v>
      </c>
    </row>
    <row r="84" spans="1:15" ht="15" thickBot="1" x14ac:dyDescent="0.4">
      <c r="A84" s="9">
        <v>1597035</v>
      </c>
      <c r="B84" s="9">
        <v>12269051202</v>
      </c>
      <c r="C84" s="10" t="s">
        <v>789</v>
      </c>
      <c r="D84" s="11" t="s">
        <v>249</v>
      </c>
      <c r="E84" s="12">
        <v>45131</v>
      </c>
      <c r="F84" s="12">
        <v>45124</v>
      </c>
      <c r="G84" s="12">
        <v>45119</v>
      </c>
      <c r="H84" s="12">
        <v>45126</v>
      </c>
      <c r="I84" s="10" t="s">
        <v>141</v>
      </c>
      <c r="J84" s="10" t="s">
        <v>46</v>
      </c>
      <c r="K84" s="10" t="s">
        <v>959</v>
      </c>
      <c r="L84" s="10" t="s">
        <v>789</v>
      </c>
      <c r="M84" s="13" t="s">
        <v>228</v>
      </c>
      <c r="N84" s="13" t="s">
        <v>652</v>
      </c>
      <c r="O84" s="13" t="s">
        <v>2766</v>
      </c>
    </row>
    <row r="85" spans="1:15" ht="15" thickBot="1" x14ac:dyDescent="0.4">
      <c r="A85" s="9">
        <v>1597437</v>
      </c>
      <c r="B85" s="9">
        <v>25276448812</v>
      </c>
      <c r="C85" s="10" t="s">
        <v>960</v>
      </c>
      <c r="D85" s="11" t="s">
        <v>2759</v>
      </c>
      <c r="E85" s="12">
        <v>45132</v>
      </c>
      <c r="F85" s="12">
        <v>45125</v>
      </c>
      <c r="G85" s="12">
        <v>45132</v>
      </c>
      <c r="H85" s="14"/>
      <c r="I85" s="10" t="s">
        <v>198</v>
      </c>
      <c r="J85" s="10" t="s">
        <v>46</v>
      </c>
      <c r="K85" s="10" t="s">
        <v>961</v>
      </c>
      <c r="L85" s="10" t="s">
        <v>789</v>
      </c>
      <c r="M85" s="13" t="s">
        <v>228</v>
      </c>
      <c r="N85" s="13" t="s">
        <v>962</v>
      </c>
      <c r="O85" s="13" t="s">
        <v>2766</v>
      </c>
    </row>
    <row r="86" spans="1:15" ht="15" thickBot="1" x14ac:dyDescent="0.4">
      <c r="A86" s="9">
        <v>1597483</v>
      </c>
      <c r="B86" s="9">
        <v>7061585435</v>
      </c>
      <c r="C86" s="10" t="s">
        <v>789</v>
      </c>
      <c r="D86" s="11" t="s">
        <v>2759</v>
      </c>
      <c r="E86" s="12">
        <v>45132</v>
      </c>
      <c r="F86" s="12">
        <v>45132</v>
      </c>
      <c r="G86" s="12">
        <v>45128</v>
      </c>
      <c r="H86" s="14"/>
      <c r="I86" s="10" t="s">
        <v>198</v>
      </c>
      <c r="J86" s="10" t="s">
        <v>46</v>
      </c>
      <c r="K86" s="10" t="s">
        <v>963</v>
      </c>
      <c r="L86" s="10" t="s">
        <v>789</v>
      </c>
      <c r="M86" s="13" t="s">
        <v>228</v>
      </c>
      <c r="N86" s="13"/>
      <c r="O86" s="13" t="s">
        <v>2766</v>
      </c>
    </row>
    <row r="87" spans="1:15" ht="15" thickBot="1" x14ac:dyDescent="0.4">
      <c r="A87" s="9">
        <v>1599653</v>
      </c>
      <c r="B87" s="9">
        <v>47799169512</v>
      </c>
      <c r="C87" s="10" t="s">
        <v>997</v>
      </c>
      <c r="D87" s="11" t="s">
        <v>2759</v>
      </c>
      <c r="E87" s="12">
        <v>45140</v>
      </c>
      <c r="F87" s="12">
        <v>45083</v>
      </c>
      <c r="G87" s="12">
        <v>45083</v>
      </c>
      <c r="H87" s="12">
        <v>45140</v>
      </c>
      <c r="I87" s="10" t="s">
        <v>141</v>
      </c>
      <c r="J87" s="10" t="s">
        <v>46</v>
      </c>
      <c r="K87" s="10" t="s">
        <v>1131</v>
      </c>
      <c r="L87" s="10" t="s">
        <v>997</v>
      </c>
      <c r="M87" s="13" t="s">
        <v>1132</v>
      </c>
      <c r="N87" s="13" t="s">
        <v>1133</v>
      </c>
      <c r="O87" s="13" t="s">
        <v>2766</v>
      </c>
    </row>
    <row r="88" spans="1:15" ht="15" thickBot="1" x14ac:dyDescent="0.4">
      <c r="A88" s="9">
        <v>1599657</v>
      </c>
      <c r="B88" s="9">
        <v>0</v>
      </c>
      <c r="C88" s="10" t="s">
        <v>997</v>
      </c>
      <c r="D88" s="11" t="s">
        <v>2759</v>
      </c>
      <c r="E88" s="12">
        <v>45140</v>
      </c>
      <c r="F88" s="12">
        <v>45139</v>
      </c>
      <c r="G88" s="12">
        <v>45159</v>
      </c>
      <c r="H88" s="12">
        <v>45167</v>
      </c>
      <c r="I88" s="10" t="s">
        <v>141</v>
      </c>
      <c r="J88" s="10" t="s">
        <v>46</v>
      </c>
      <c r="K88" s="10" t="s">
        <v>1134</v>
      </c>
      <c r="L88" s="10" t="s">
        <v>997</v>
      </c>
      <c r="M88" s="13" t="s">
        <v>1135</v>
      </c>
      <c r="N88" s="13"/>
      <c r="O88" s="13" t="s">
        <v>2766</v>
      </c>
    </row>
    <row r="89" spans="1:15" ht="15" thickBot="1" x14ac:dyDescent="0.4">
      <c r="A89" s="9">
        <v>1583182</v>
      </c>
      <c r="B89" s="9">
        <v>990288792</v>
      </c>
      <c r="C89" s="10" t="s">
        <v>960</v>
      </c>
      <c r="D89" s="11" t="s">
        <v>2759</v>
      </c>
      <c r="E89" s="12">
        <v>45091</v>
      </c>
      <c r="F89" s="12">
        <v>45028</v>
      </c>
      <c r="G89" s="12">
        <v>45028</v>
      </c>
      <c r="H89" s="14"/>
      <c r="I89" s="10" t="s">
        <v>198</v>
      </c>
      <c r="J89" s="10" t="s">
        <v>46</v>
      </c>
      <c r="K89" s="10" t="s">
        <v>1142</v>
      </c>
      <c r="L89" s="10" t="s">
        <v>997</v>
      </c>
      <c r="M89" s="13" t="s">
        <v>1143</v>
      </c>
      <c r="N89" s="13"/>
      <c r="O89" s="13" t="s">
        <v>2766</v>
      </c>
    </row>
    <row r="90" spans="1:15" ht="15" thickBot="1" x14ac:dyDescent="0.4">
      <c r="A90" s="9">
        <v>1597469</v>
      </c>
      <c r="B90" s="9">
        <v>1290388042</v>
      </c>
      <c r="C90" s="10" t="s">
        <v>960</v>
      </c>
      <c r="D90" s="11" t="s">
        <v>2759</v>
      </c>
      <c r="E90" s="12">
        <v>45132</v>
      </c>
      <c r="F90" s="12">
        <v>45113</v>
      </c>
      <c r="G90" s="12">
        <v>45113</v>
      </c>
      <c r="H90" s="14"/>
      <c r="I90" s="10" t="s">
        <v>198</v>
      </c>
      <c r="J90" s="10" t="s">
        <v>46</v>
      </c>
      <c r="K90" s="10" t="s">
        <v>1144</v>
      </c>
      <c r="L90" s="10" t="s">
        <v>997</v>
      </c>
      <c r="M90" s="13" t="s">
        <v>1143</v>
      </c>
      <c r="N90" s="13" t="s">
        <v>1145</v>
      </c>
      <c r="O90" s="13" t="s">
        <v>2766</v>
      </c>
    </row>
    <row r="91" spans="1:15" ht="15" thickBot="1" x14ac:dyDescent="0.4">
      <c r="A91" s="9">
        <v>1597587</v>
      </c>
      <c r="B91" s="9">
        <v>2037265531</v>
      </c>
      <c r="C91" s="10" t="s">
        <v>997</v>
      </c>
      <c r="D91" s="11" t="s">
        <v>1147</v>
      </c>
      <c r="E91" s="12">
        <v>45133</v>
      </c>
      <c r="F91" s="12">
        <v>45078</v>
      </c>
      <c r="G91" s="12">
        <v>45133</v>
      </c>
      <c r="H91" s="12">
        <v>45138</v>
      </c>
      <c r="I91" s="10" t="s">
        <v>141</v>
      </c>
      <c r="J91" s="10" t="s">
        <v>46</v>
      </c>
      <c r="K91" s="10" t="s">
        <v>1146</v>
      </c>
      <c r="L91" s="10" t="s">
        <v>997</v>
      </c>
      <c r="M91" s="13" t="s">
        <v>228</v>
      </c>
      <c r="N91" s="13"/>
      <c r="O91" s="13" t="s">
        <v>2766</v>
      </c>
    </row>
    <row r="92" spans="1:15" ht="15" thickBot="1" x14ac:dyDescent="0.4">
      <c r="A92" s="9">
        <v>1597589</v>
      </c>
      <c r="B92" s="9">
        <v>17036060305</v>
      </c>
      <c r="C92" s="10" t="s">
        <v>997</v>
      </c>
      <c r="D92" s="11" t="s">
        <v>249</v>
      </c>
      <c r="E92" s="12">
        <v>45133</v>
      </c>
      <c r="F92" s="12">
        <v>45078</v>
      </c>
      <c r="G92" s="12">
        <v>45133</v>
      </c>
      <c r="H92" s="12">
        <v>45140</v>
      </c>
      <c r="I92" s="10" t="s">
        <v>141</v>
      </c>
      <c r="J92" s="10" t="s">
        <v>46</v>
      </c>
      <c r="K92" s="10" t="s">
        <v>1148</v>
      </c>
      <c r="L92" s="10" t="s">
        <v>997</v>
      </c>
      <c r="M92" s="13" t="s">
        <v>228</v>
      </c>
      <c r="N92" s="13" t="s">
        <v>652</v>
      </c>
      <c r="O92" s="13" t="s">
        <v>2766</v>
      </c>
    </row>
    <row r="93" spans="1:15" ht="15" thickBot="1" x14ac:dyDescent="0.4">
      <c r="A93" s="9">
        <v>1597590</v>
      </c>
      <c r="B93" s="9">
        <v>49547657105</v>
      </c>
      <c r="C93" s="10" t="s">
        <v>997</v>
      </c>
      <c r="D93" s="11" t="s">
        <v>249</v>
      </c>
      <c r="E93" s="12">
        <v>45133</v>
      </c>
      <c r="F93" s="12">
        <v>45078</v>
      </c>
      <c r="G93" s="12">
        <v>45133</v>
      </c>
      <c r="H93" s="12">
        <v>45140</v>
      </c>
      <c r="I93" s="10" t="s">
        <v>141</v>
      </c>
      <c r="J93" s="10" t="s">
        <v>46</v>
      </c>
      <c r="K93" s="10" t="s">
        <v>1149</v>
      </c>
      <c r="L93" s="10" t="s">
        <v>997</v>
      </c>
      <c r="M93" s="13" t="s">
        <v>228</v>
      </c>
      <c r="N93" s="13" t="s">
        <v>652</v>
      </c>
      <c r="O93" s="13" t="s">
        <v>2766</v>
      </c>
    </row>
    <row r="94" spans="1:15" ht="15" thickBot="1" x14ac:dyDescent="0.4">
      <c r="A94" s="9">
        <v>1597591</v>
      </c>
      <c r="B94" s="9">
        <v>35995895602</v>
      </c>
      <c r="C94" s="10" t="s">
        <v>997</v>
      </c>
      <c r="D94" s="11" t="s">
        <v>249</v>
      </c>
      <c r="E94" s="12">
        <v>45133</v>
      </c>
      <c r="F94" s="12">
        <v>45047</v>
      </c>
      <c r="G94" s="12">
        <v>45133</v>
      </c>
      <c r="H94" s="12">
        <v>45108</v>
      </c>
      <c r="I94" s="10" t="s">
        <v>141</v>
      </c>
      <c r="J94" s="10" t="s">
        <v>46</v>
      </c>
      <c r="K94" s="10" t="s">
        <v>1150</v>
      </c>
      <c r="L94" s="10" t="s">
        <v>997</v>
      </c>
      <c r="M94" s="13" t="s">
        <v>228</v>
      </c>
      <c r="N94" s="13" t="s">
        <v>1151</v>
      </c>
      <c r="O94" s="13" t="s">
        <v>2766</v>
      </c>
    </row>
    <row r="95" spans="1:15" ht="15" thickBot="1" x14ac:dyDescent="0.4">
      <c r="A95" s="9">
        <v>1597593</v>
      </c>
      <c r="B95" s="9">
        <v>101668817412</v>
      </c>
      <c r="C95" s="10" t="s">
        <v>997</v>
      </c>
      <c r="D95" s="11" t="s">
        <v>2759</v>
      </c>
      <c r="E95" s="12">
        <v>45133</v>
      </c>
      <c r="F95" s="12">
        <v>45086</v>
      </c>
      <c r="G95" s="12">
        <v>45133</v>
      </c>
      <c r="H95" s="12">
        <v>45169</v>
      </c>
      <c r="I95" s="10" t="s">
        <v>141</v>
      </c>
      <c r="J95" s="10" t="s">
        <v>46</v>
      </c>
      <c r="K95" s="10" t="s">
        <v>1155</v>
      </c>
      <c r="L95" s="10" t="s">
        <v>997</v>
      </c>
      <c r="M95" s="13" t="s">
        <v>228</v>
      </c>
      <c r="N95" s="13"/>
      <c r="O95" s="13" t="s">
        <v>2766</v>
      </c>
    </row>
    <row r="96" spans="1:15" ht="15" thickBot="1" x14ac:dyDescent="0.4">
      <c r="A96" s="9">
        <v>1597595</v>
      </c>
      <c r="B96" s="9">
        <v>13820766115</v>
      </c>
      <c r="C96" s="10" t="s">
        <v>997</v>
      </c>
      <c r="D96" s="11" t="s">
        <v>249</v>
      </c>
      <c r="E96" s="12">
        <v>45133</v>
      </c>
      <c r="F96" s="12">
        <v>45078</v>
      </c>
      <c r="G96" s="12">
        <v>45133</v>
      </c>
      <c r="H96" s="14"/>
      <c r="I96" s="10" t="s">
        <v>198</v>
      </c>
      <c r="J96" s="10" t="s">
        <v>46</v>
      </c>
      <c r="K96" s="10" t="s">
        <v>1156</v>
      </c>
      <c r="L96" s="10" t="s">
        <v>997</v>
      </c>
      <c r="M96" s="13" t="s">
        <v>228</v>
      </c>
      <c r="N96" s="13"/>
      <c r="O96" s="13" t="s">
        <v>2766</v>
      </c>
    </row>
    <row r="97" spans="1:15" ht="15" thickBot="1" x14ac:dyDescent="0.4">
      <c r="A97" s="9">
        <v>1597601</v>
      </c>
      <c r="B97" s="9">
        <v>1047680616</v>
      </c>
      <c r="C97" s="10" t="s">
        <v>997</v>
      </c>
      <c r="D97" s="11" t="s">
        <v>249</v>
      </c>
      <c r="E97" s="12">
        <v>45133</v>
      </c>
      <c r="F97" s="12">
        <v>45071</v>
      </c>
      <c r="G97" s="12">
        <v>45133</v>
      </c>
      <c r="H97" s="14"/>
      <c r="I97" s="10" t="s">
        <v>198</v>
      </c>
      <c r="J97" s="10" t="s">
        <v>46</v>
      </c>
      <c r="K97" s="10" t="s">
        <v>1157</v>
      </c>
      <c r="L97" s="10" t="s">
        <v>997</v>
      </c>
      <c r="M97" s="13" t="s">
        <v>228</v>
      </c>
      <c r="N97" s="13"/>
      <c r="O97" s="13" t="s">
        <v>2766</v>
      </c>
    </row>
    <row r="98" spans="1:15" ht="15" thickBot="1" x14ac:dyDescent="0.4">
      <c r="A98" s="9">
        <v>1597604</v>
      </c>
      <c r="B98" s="9">
        <v>736154863</v>
      </c>
      <c r="C98" s="10" t="s">
        <v>997</v>
      </c>
      <c r="D98" s="11" t="s">
        <v>2759</v>
      </c>
      <c r="E98" s="12">
        <v>45133</v>
      </c>
      <c r="F98" s="12">
        <v>45099</v>
      </c>
      <c r="G98" s="12">
        <v>45133</v>
      </c>
      <c r="H98" s="14"/>
      <c r="I98" s="10" t="s">
        <v>198</v>
      </c>
      <c r="J98" s="10" t="s">
        <v>46</v>
      </c>
      <c r="K98" s="10" t="s">
        <v>1158</v>
      </c>
      <c r="L98" s="10" t="s">
        <v>997</v>
      </c>
      <c r="M98" s="13" t="s">
        <v>228</v>
      </c>
      <c r="N98" s="13"/>
      <c r="O98" s="13" t="s">
        <v>2766</v>
      </c>
    </row>
    <row r="99" spans="1:15" ht="15" thickBot="1" x14ac:dyDescent="0.4">
      <c r="A99" s="9">
        <v>1609575</v>
      </c>
      <c r="B99" s="9">
        <v>105377883712</v>
      </c>
      <c r="C99" s="10" t="s">
        <v>997</v>
      </c>
      <c r="D99" s="11" t="s">
        <v>2759</v>
      </c>
      <c r="E99" s="12">
        <v>45173</v>
      </c>
      <c r="F99" s="12">
        <v>45133</v>
      </c>
      <c r="G99" s="12">
        <v>45133</v>
      </c>
      <c r="H99" s="12">
        <v>45169</v>
      </c>
      <c r="I99" s="10" t="s">
        <v>141</v>
      </c>
      <c r="J99" s="10" t="s">
        <v>46</v>
      </c>
      <c r="K99" s="10" t="s">
        <v>1159</v>
      </c>
      <c r="L99" s="10" t="s">
        <v>997</v>
      </c>
      <c r="M99" s="13" t="s">
        <v>1143</v>
      </c>
      <c r="N99" s="13" t="s">
        <v>1160</v>
      </c>
      <c r="O99" s="13" t="s">
        <v>2766</v>
      </c>
    </row>
    <row r="100" spans="1:15" ht="15" thickBot="1" x14ac:dyDescent="0.4">
      <c r="A100" s="9">
        <v>1609578</v>
      </c>
      <c r="B100" s="9">
        <v>1090919313</v>
      </c>
      <c r="C100" s="10" t="s">
        <v>997</v>
      </c>
      <c r="D100" s="11" t="s">
        <v>2759</v>
      </c>
      <c r="E100" s="12">
        <v>45173</v>
      </c>
      <c r="F100" s="12">
        <v>45149</v>
      </c>
      <c r="G100" s="12">
        <v>45108</v>
      </c>
      <c r="H100" s="12">
        <v>45169</v>
      </c>
      <c r="I100" s="10" t="s">
        <v>141</v>
      </c>
      <c r="J100" s="10" t="s">
        <v>46</v>
      </c>
      <c r="K100" s="10" t="s">
        <v>1161</v>
      </c>
      <c r="L100" s="10" t="s">
        <v>997</v>
      </c>
      <c r="M100" s="13" t="s">
        <v>1143</v>
      </c>
      <c r="N100" s="13" t="s">
        <v>1162</v>
      </c>
      <c r="O100" s="13" t="s">
        <v>2766</v>
      </c>
    </row>
    <row r="101" spans="1:15" ht="15" thickBot="1" x14ac:dyDescent="0.4">
      <c r="A101" s="9">
        <v>1609579</v>
      </c>
      <c r="B101" s="9">
        <v>624898352</v>
      </c>
      <c r="C101" s="10" t="s">
        <v>997</v>
      </c>
      <c r="D101" s="11" t="s">
        <v>2759</v>
      </c>
      <c r="E101" s="12">
        <v>45173</v>
      </c>
      <c r="F101" s="12">
        <v>45149</v>
      </c>
      <c r="G101" s="12">
        <v>45108</v>
      </c>
      <c r="H101" s="12">
        <v>45169</v>
      </c>
      <c r="I101" s="10" t="s">
        <v>141</v>
      </c>
      <c r="J101" s="10" t="s">
        <v>46</v>
      </c>
      <c r="K101" s="10" t="s">
        <v>1163</v>
      </c>
      <c r="L101" s="10" t="s">
        <v>997</v>
      </c>
      <c r="M101" s="13" t="s">
        <v>1143</v>
      </c>
      <c r="N101" s="13" t="s">
        <v>1151</v>
      </c>
      <c r="O101" s="13" t="s">
        <v>2766</v>
      </c>
    </row>
    <row r="102" spans="1:15" ht="15" thickBot="1" x14ac:dyDescent="0.4">
      <c r="A102" s="9">
        <v>1609581</v>
      </c>
      <c r="B102" s="9">
        <v>1033053242</v>
      </c>
      <c r="C102" s="10" t="s">
        <v>997</v>
      </c>
      <c r="D102" s="11" t="s">
        <v>2759</v>
      </c>
      <c r="E102" s="12">
        <v>45173</v>
      </c>
      <c r="F102" s="12">
        <v>45147</v>
      </c>
      <c r="G102" s="12">
        <v>45108</v>
      </c>
      <c r="H102" s="12">
        <v>45169</v>
      </c>
      <c r="I102" s="10" t="s">
        <v>141</v>
      </c>
      <c r="J102" s="10" t="s">
        <v>46</v>
      </c>
      <c r="K102" s="10" t="s">
        <v>1164</v>
      </c>
      <c r="L102" s="10" t="s">
        <v>997</v>
      </c>
      <c r="M102" s="13" t="s">
        <v>1165</v>
      </c>
      <c r="N102" s="13" t="s">
        <v>1151</v>
      </c>
      <c r="O102" s="13" t="s">
        <v>2766</v>
      </c>
    </row>
    <row r="103" spans="1:15" ht="15" thickBot="1" x14ac:dyDescent="0.4">
      <c r="A103" s="9">
        <v>1568898</v>
      </c>
      <c r="B103" s="9">
        <v>544991993</v>
      </c>
      <c r="C103" s="10" t="s">
        <v>661</v>
      </c>
      <c r="D103" s="11" t="s">
        <v>2759</v>
      </c>
      <c r="E103" s="12">
        <v>45055</v>
      </c>
      <c r="F103" s="12">
        <v>45048</v>
      </c>
      <c r="G103" s="12">
        <v>45055</v>
      </c>
      <c r="H103" s="12">
        <v>45154</v>
      </c>
      <c r="I103" s="10" t="s">
        <v>141</v>
      </c>
      <c r="J103" s="10" t="s">
        <v>46</v>
      </c>
      <c r="K103" s="10" t="s">
        <v>1317</v>
      </c>
      <c r="L103" s="10" t="s">
        <v>661</v>
      </c>
      <c r="M103" s="13" t="s">
        <v>228</v>
      </c>
      <c r="N103" s="13" t="s">
        <v>1318</v>
      </c>
      <c r="O103" s="13" t="s">
        <v>2766</v>
      </c>
    </row>
    <row r="104" spans="1:15" ht="15" thickBot="1" x14ac:dyDescent="0.4">
      <c r="A104" s="9">
        <v>1571050</v>
      </c>
      <c r="B104" s="9">
        <v>930803392</v>
      </c>
      <c r="C104" s="10" t="s">
        <v>661</v>
      </c>
      <c r="D104" s="11" t="s">
        <v>2759</v>
      </c>
      <c r="E104" s="12">
        <v>45057</v>
      </c>
      <c r="F104" s="12">
        <v>45020</v>
      </c>
      <c r="G104" s="12">
        <v>45057</v>
      </c>
      <c r="H104" s="12">
        <v>45088</v>
      </c>
      <c r="I104" s="10" t="s">
        <v>141</v>
      </c>
      <c r="J104" s="10" t="s">
        <v>46</v>
      </c>
      <c r="K104" s="10" t="s">
        <v>1320</v>
      </c>
      <c r="L104" s="10" t="s">
        <v>661</v>
      </c>
      <c r="M104" s="13" t="s">
        <v>228</v>
      </c>
      <c r="N104" s="13" t="s">
        <v>1321</v>
      </c>
      <c r="O104" s="13" t="s">
        <v>2766</v>
      </c>
    </row>
    <row r="105" spans="1:15" ht="15" thickBot="1" x14ac:dyDescent="0.4">
      <c r="A105" s="9">
        <v>1571089</v>
      </c>
      <c r="B105" s="9">
        <v>84526602</v>
      </c>
      <c r="C105" s="10" t="s">
        <v>661</v>
      </c>
      <c r="D105" s="11" t="s">
        <v>2759</v>
      </c>
      <c r="E105" s="12">
        <v>45057</v>
      </c>
      <c r="F105" s="12">
        <v>45020</v>
      </c>
      <c r="G105" s="12">
        <v>45057</v>
      </c>
      <c r="H105" s="12">
        <v>45088</v>
      </c>
      <c r="I105" s="10" t="s">
        <v>141</v>
      </c>
      <c r="J105" s="10" t="s">
        <v>46</v>
      </c>
      <c r="K105" s="10" t="s">
        <v>1322</v>
      </c>
      <c r="L105" s="10" t="s">
        <v>661</v>
      </c>
      <c r="M105" s="13" t="s">
        <v>228</v>
      </c>
      <c r="N105" s="13" t="s">
        <v>1323</v>
      </c>
      <c r="O105" s="13" t="s">
        <v>2766</v>
      </c>
    </row>
    <row r="106" spans="1:15" ht="15" thickBot="1" x14ac:dyDescent="0.4">
      <c r="A106" s="9">
        <v>1571092</v>
      </c>
      <c r="B106" s="9">
        <v>83687788712</v>
      </c>
      <c r="C106" s="10" t="s">
        <v>661</v>
      </c>
      <c r="D106" s="11" t="s">
        <v>2759</v>
      </c>
      <c r="E106" s="12">
        <v>45057</v>
      </c>
      <c r="F106" s="12">
        <v>45049</v>
      </c>
      <c r="G106" s="12">
        <v>45057</v>
      </c>
      <c r="H106" s="12">
        <v>45088</v>
      </c>
      <c r="I106" s="10" t="s">
        <v>141</v>
      </c>
      <c r="J106" s="10" t="s">
        <v>46</v>
      </c>
      <c r="K106" s="10" t="s">
        <v>1324</v>
      </c>
      <c r="L106" s="10" t="s">
        <v>661</v>
      </c>
      <c r="M106" s="13" t="s">
        <v>228</v>
      </c>
      <c r="N106" s="13" t="s">
        <v>1325</v>
      </c>
      <c r="O106" s="13" t="s">
        <v>2766</v>
      </c>
    </row>
    <row r="107" spans="1:15" ht="15" thickBot="1" x14ac:dyDescent="0.4">
      <c r="A107" s="9">
        <v>1571892</v>
      </c>
      <c r="B107" s="9">
        <v>687358642</v>
      </c>
      <c r="C107" s="10" t="s">
        <v>661</v>
      </c>
      <c r="D107" s="11" t="s">
        <v>2759</v>
      </c>
      <c r="E107" s="12">
        <v>45058</v>
      </c>
      <c r="F107" s="12">
        <v>45020</v>
      </c>
      <c r="G107" s="12">
        <v>45058</v>
      </c>
      <c r="H107" s="12">
        <v>45133</v>
      </c>
      <c r="I107" s="10" t="s">
        <v>141</v>
      </c>
      <c r="J107" s="10" t="s">
        <v>46</v>
      </c>
      <c r="K107" s="10" t="s">
        <v>1326</v>
      </c>
      <c r="L107" s="10" t="s">
        <v>661</v>
      </c>
      <c r="M107" s="13" t="s">
        <v>228</v>
      </c>
      <c r="N107" s="13" t="s">
        <v>1327</v>
      </c>
      <c r="O107" s="13" t="s">
        <v>2766</v>
      </c>
    </row>
    <row r="108" spans="1:15" ht="15" thickBot="1" x14ac:dyDescent="0.4">
      <c r="A108" s="9">
        <v>1572846</v>
      </c>
      <c r="B108" s="9">
        <v>1144707641</v>
      </c>
      <c r="C108" s="10" t="s">
        <v>661</v>
      </c>
      <c r="D108" s="11" t="s">
        <v>249</v>
      </c>
      <c r="E108" s="12">
        <v>45062</v>
      </c>
      <c r="F108" s="12">
        <v>45082</v>
      </c>
      <c r="G108" s="12">
        <v>45062</v>
      </c>
      <c r="H108" s="12">
        <v>45154</v>
      </c>
      <c r="I108" s="10" t="s">
        <v>141</v>
      </c>
      <c r="J108" s="10" t="s">
        <v>46</v>
      </c>
      <c r="K108" s="10" t="s">
        <v>1333</v>
      </c>
      <c r="L108" s="10" t="s">
        <v>661</v>
      </c>
      <c r="M108" s="13" t="s">
        <v>228</v>
      </c>
      <c r="N108" s="13" t="s">
        <v>1334</v>
      </c>
      <c r="O108" s="13" t="s">
        <v>2766</v>
      </c>
    </row>
    <row r="109" spans="1:15" ht="15" thickBot="1" x14ac:dyDescent="0.4">
      <c r="A109" s="9">
        <v>1574836</v>
      </c>
      <c r="B109" s="9">
        <v>53982016312</v>
      </c>
      <c r="C109" s="10" t="s">
        <v>661</v>
      </c>
      <c r="D109" s="11" t="s">
        <v>249</v>
      </c>
      <c r="E109" s="12">
        <v>45068</v>
      </c>
      <c r="F109" s="12">
        <v>45026</v>
      </c>
      <c r="G109" s="12">
        <v>45068</v>
      </c>
      <c r="H109" s="12">
        <v>45068</v>
      </c>
      <c r="I109" s="10" t="s">
        <v>141</v>
      </c>
      <c r="J109" s="10" t="s">
        <v>46</v>
      </c>
      <c r="K109" s="10" t="s">
        <v>1335</v>
      </c>
      <c r="L109" s="10" t="s">
        <v>661</v>
      </c>
      <c r="M109" s="13" t="s">
        <v>1336</v>
      </c>
      <c r="N109" s="13" t="s">
        <v>1337</v>
      </c>
      <c r="O109" s="13" t="s">
        <v>2766</v>
      </c>
    </row>
    <row r="110" spans="1:15" ht="15" thickBot="1" x14ac:dyDescent="0.4">
      <c r="A110" s="9">
        <v>1578932</v>
      </c>
      <c r="B110" s="9">
        <v>44450567312</v>
      </c>
      <c r="C110" s="10" t="s">
        <v>661</v>
      </c>
      <c r="D110" s="11" t="s">
        <v>2759</v>
      </c>
      <c r="E110" s="12">
        <v>45078</v>
      </c>
      <c r="F110" s="12">
        <v>45078</v>
      </c>
      <c r="G110" s="12">
        <v>45078</v>
      </c>
      <c r="H110" s="12">
        <v>45093</v>
      </c>
      <c r="I110" s="10" t="s">
        <v>141</v>
      </c>
      <c r="J110" s="10" t="s">
        <v>46</v>
      </c>
      <c r="K110" s="10" t="s">
        <v>1345</v>
      </c>
      <c r="L110" s="10" t="s">
        <v>661</v>
      </c>
      <c r="M110" s="13" t="s">
        <v>228</v>
      </c>
      <c r="N110" s="13" t="s">
        <v>1346</v>
      </c>
      <c r="O110" s="13" t="s">
        <v>2766</v>
      </c>
    </row>
    <row r="111" spans="1:15" ht="15" thickBot="1" x14ac:dyDescent="0.4">
      <c r="A111" s="9">
        <v>1579026</v>
      </c>
      <c r="B111" s="9">
        <v>924568682</v>
      </c>
      <c r="C111" s="10" t="s">
        <v>661</v>
      </c>
      <c r="D111" s="11" t="s">
        <v>2759</v>
      </c>
      <c r="E111" s="12">
        <v>45078</v>
      </c>
      <c r="F111" s="12">
        <v>45076</v>
      </c>
      <c r="G111" s="12">
        <v>45078</v>
      </c>
      <c r="H111" s="12">
        <v>45078</v>
      </c>
      <c r="I111" s="10" t="s">
        <v>141</v>
      </c>
      <c r="J111" s="10" t="s">
        <v>46</v>
      </c>
      <c r="K111" s="10" t="s">
        <v>1350</v>
      </c>
      <c r="L111" s="10" t="s">
        <v>661</v>
      </c>
      <c r="M111" s="13" t="s">
        <v>228</v>
      </c>
      <c r="N111" s="13" t="s">
        <v>1351</v>
      </c>
      <c r="O111" s="13" t="s">
        <v>2766</v>
      </c>
    </row>
    <row r="112" spans="1:15" ht="15" thickBot="1" x14ac:dyDescent="0.4">
      <c r="A112" s="9">
        <v>1565044</v>
      </c>
      <c r="B112" s="9">
        <v>207978303</v>
      </c>
      <c r="C112" s="10" t="s">
        <v>661</v>
      </c>
      <c r="D112" s="11" t="s">
        <v>2759</v>
      </c>
      <c r="E112" s="12">
        <v>45042</v>
      </c>
      <c r="F112" s="12">
        <v>45026</v>
      </c>
      <c r="G112" s="12">
        <v>45042</v>
      </c>
      <c r="H112" s="12">
        <v>45088</v>
      </c>
      <c r="I112" s="10" t="s">
        <v>141</v>
      </c>
      <c r="J112" s="10" t="s">
        <v>46</v>
      </c>
      <c r="K112" s="10" t="s">
        <v>1352</v>
      </c>
      <c r="L112" s="10" t="s">
        <v>661</v>
      </c>
      <c r="M112" s="13" t="s">
        <v>257</v>
      </c>
      <c r="N112" s="13" t="s">
        <v>1353</v>
      </c>
      <c r="O112" s="13" t="s">
        <v>2766</v>
      </c>
    </row>
    <row r="113" spans="1:15" ht="15" thickBot="1" x14ac:dyDescent="0.4">
      <c r="A113" s="9">
        <v>1598125</v>
      </c>
      <c r="B113" s="9">
        <v>44447398515</v>
      </c>
      <c r="C113" s="10" t="s">
        <v>661</v>
      </c>
      <c r="D113" s="11" t="s">
        <v>249</v>
      </c>
      <c r="E113" s="12">
        <v>45134</v>
      </c>
      <c r="F113" s="12">
        <v>45134</v>
      </c>
      <c r="G113" s="12">
        <v>45134</v>
      </c>
      <c r="H113" s="12">
        <v>45149</v>
      </c>
      <c r="I113" s="10" t="s">
        <v>141</v>
      </c>
      <c r="J113" s="10" t="s">
        <v>46</v>
      </c>
      <c r="K113" s="10" t="s">
        <v>1367</v>
      </c>
      <c r="L113" s="10" t="s">
        <v>661</v>
      </c>
      <c r="M113" s="13" t="s">
        <v>228</v>
      </c>
      <c r="N113" s="13" t="s">
        <v>1368</v>
      </c>
      <c r="O113" s="13" t="s">
        <v>2766</v>
      </c>
    </row>
    <row r="114" spans="1:15" ht="15" thickBot="1" x14ac:dyDescent="0.4">
      <c r="A114" s="9">
        <v>1582081</v>
      </c>
      <c r="B114" s="9">
        <v>202984336</v>
      </c>
      <c r="C114" s="10" t="s">
        <v>661</v>
      </c>
      <c r="D114" s="11" t="s">
        <v>249</v>
      </c>
      <c r="E114" s="12">
        <v>45088</v>
      </c>
      <c r="F114" s="12">
        <v>45093</v>
      </c>
      <c r="G114" s="12">
        <v>45088</v>
      </c>
      <c r="H114" s="12">
        <v>45104</v>
      </c>
      <c r="I114" s="10" t="s">
        <v>141</v>
      </c>
      <c r="J114" s="10" t="s">
        <v>46</v>
      </c>
      <c r="K114" s="10" t="s">
        <v>1378</v>
      </c>
      <c r="L114" s="10" t="s">
        <v>661</v>
      </c>
      <c r="M114" s="13" t="s">
        <v>228</v>
      </c>
      <c r="N114" s="13" t="s">
        <v>1327</v>
      </c>
      <c r="O114" s="13" t="s">
        <v>2766</v>
      </c>
    </row>
    <row r="115" spans="1:15" ht="15" thickBot="1" x14ac:dyDescent="0.4">
      <c r="A115" s="9">
        <v>1582084</v>
      </c>
      <c r="B115" s="9">
        <v>835237052</v>
      </c>
      <c r="C115" s="10" t="s">
        <v>661</v>
      </c>
      <c r="D115" s="11" t="s">
        <v>167</v>
      </c>
      <c r="E115" s="12">
        <v>45088</v>
      </c>
      <c r="F115" s="12">
        <v>45029</v>
      </c>
      <c r="G115" s="12">
        <v>45088</v>
      </c>
      <c r="H115" s="12">
        <v>45092</v>
      </c>
      <c r="I115" s="10" t="s">
        <v>141</v>
      </c>
      <c r="J115" s="10" t="s">
        <v>46</v>
      </c>
      <c r="K115" s="10" t="s">
        <v>1379</v>
      </c>
      <c r="L115" s="10" t="s">
        <v>661</v>
      </c>
      <c r="M115" s="13" t="s">
        <v>228</v>
      </c>
      <c r="N115" s="13" t="s">
        <v>1327</v>
      </c>
      <c r="O115" s="13" t="s">
        <v>2766</v>
      </c>
    </row>
    <row r="116" spans="1:15" ht="15" thickBot="1" x14ac:dyDescent="0.4">
      <c r="A116" s="9">
        <v>1582877</v>
      </c>
      <c r="B116" s="9">
        <v>993675802</v>
      </c>
      <c r="C116" s="10" t="s">
        <v>661</v>
      </c>
      <c r="D116" s="11" t="s">
        <v>2759</v>
      </c>
      <c r="E116" s="12">
        <v>45090</v>
      </c>
      <c r="F116" s="12">
        <v>45090</v>
      </c>
      <c r="G116" s="12">
        <v>45090</v>
      </c>
      <c r="H116" s="12">
        <v>45091</v>
      </c>
      <c r="I116" s="10" t="s">
        <v>141</v>
      </c>
      <c r="J116" s="10" t="s">
        <v>46</v>
      </c>
      <c r="K116" s="10" t="s">
        <v>1380</v>
      </c>
      <c r="L116" s="10" t="s">
        <v>661</v>
      </c>
      <c r="M116" s="13" t="s">
        <v>228</v>
      </c>
      <c r="N116" s="13" t="s">
        <v>1327</v>
      </c>
      <c r="O116" s="13" t="s">
        <v>2766</v>
      </c>
    </row>
    <row r="117" spans="1:15" ht="15" thickBot="1" x14ac:dyDescent="0.4">
      <c r="A117" s="9">
        <v>1583300</v>
      </c>
      <c r="B117" s="9">
        <v>14106971812</v>
      </c>
      <c r="C117" s="10" t="s">
        <v>661</v>
      </c>
      <c r="D117" s="11" t="s">
        <v>2759</v>
      </c>
      <c r="E117" s="12">
        <v>45091</v>
      </c>
      <c r="F117" s="12">
        <v>45091</v>
      </c>
      <c r="G117" s="12">
        <v>45091</v>
      </c>
      <c r="H117" s="12">
        <v>45099</v>
      </c>
      <c r="I117" s="10" t="s">
        <v>141</v>
      </c>
      <c r="J117" s="10" t="s">
        <v>46</v>
      </c>
      <c r="K117" s="10" t="s">
        <v>1381</v>
      </c>
      <c r="L117" s="10" t="s">
        <v>661</v>
      </c>
      <c r="M117" s="13" t="s">
        <v>228</v>
      </c>
      <c r="N117" s="13" t="s">
        <v>1382</v>
      </c>
      <c r="O117" s="13" t="s">
        <v>2766</v>
      </c>
    </row>
    <row r="118" spans="1:15" ht="15" thickBot="1" x14ac:dyDescent="0.4">
      <c r="A118" s="9">
        <v>1583734</v>
      </c>
      <c r="B118" s="9">
        <v>11574530025</v>
      </c>
      <c r="C118" s="10" t="s">
        <v>661</v>
      </c>
      <c r="D118" s="11" t="s">
        <v>2759</v>
      </c>
      <c r="E118" s="12">
        <v>45092</v>
      </c>
      <c r="F118" s="12">
        <v>45092</v>
      </c>
      <c r="G118" s="12">
        <v>45092</v>
      </c>
      <c r="H118" s="12">
        <v>45166</v>
      </c>
      <c r="I118" s="10" t="s">
        <v>141</v>
      </c>
      <c r="J118" s="10" t="s">
        <v>46</v>
      </c>
      <c r="K118" s="10" t="s">
        <v>1383</v>
      </c>
      <c r="L118" s="10" t="s">
        <v>661</v>
      </c>
      <c r="M118" s="13" t="s">
        <v>228</v>
      </c>
      <c r="N118" s="13" t="s">
        <v>1384</v>
      </c>
      <c r="O118" s="13" t="s">
        <v>2766</v>
      </c>
    </row>
    <row r="119" spans="1:15" ht="15" thickBot="1" x14ac:dyDescent="0.4">
      <c r="A119" s="9">
        <v>1585862</v>
      </c>
      <c r="B119" s="9">
        <v>21272206612</v>
      </c>
      <c r="C119" s="10" t="s">
        <v>661</v>
      </c>
      <c r="D119" s="11" t="s">
        <v>21</v>
      </c>
      <c r="E119" s="12">
        <v>45097</v>
      </c>
      <c r="F119" s="12">
        <v>45097</v>
      </c>
      <c r="G119" s="12">
        <v>45097</v>
      </c>
      <c r="H119" s="12">
        <v>45113</v>
      </c>
      <c r="I119" s="10" t="s">
        <v>141</v>
      </c>
      <c r="J119" s="10" t="s">
        <v>46</v>
      </c>
      <c r="K119" s="10" t="s">
        <v>1385</v>
      </c>
      <c r="L119" s="10" t="s">
        <v>661</v>
      </c>
      <c r="M119" s="13" t="s">
        <v>228</v>
      </c>
      <c r="N119" s="13" t="s">
        <v>1386</v>
      </c>
      <c r="O119" s="13" t="s">
        <v>2766</v>
      </c>
    </row>
    <row r="120" spans="1:15" ht="15" thickBot="1" x14ac:dyDescent="0.4">
      <c r="A120" s="9">
        <v>1586343</v>
      </c>
      <c r="B120" s="9">
        <v>993075532</v>
      </c>
      <c r="C120" s="10" t="s">
        <v>661</v>
      </c>
      <c r="D120" s="11" t="s">
        <v>2759</v>
      </c>
      <c r="E120" s="12">
        <v>45098</v>
      </c>
      <c r="F120" s="12">
        <v>45098</v>
      </c>
      <c r="G120" s="12">
        <v>45098</v>
      </c>
      <c r="H120" s="12">
        <v>45134</v>
      </c>
      <c r="I120" s="10" t="s">
        <v>141</v>
      </c>
      <c r="J120" s="10" t="s">
        <v>46</v>
      </c>
      <c r="K120" s="10" t="s">
        <v>1387</v>
      </c>
      <c r="L120" s="10" t="s">
        <v>661</v>
      </c>
      <c r="M120" s="13" t="s">
        <v>228</v>
      </c>
      <c r="N120" s="13" t="s">
        <v>1388</v>
      </c>
      <c r="O120" s="13" t="s">
        <v>2766</v>
      </c>
    </row>
    <row r="121" spans="1:15" ht="15" thickBot="1" x14ac:dyDescent="0.4">
      <c r="A121" s="9">
        <v>1586988</v>
      </c>
      <c r="B121" s="9">
        <v>58022167</v>
      </c>
      <c r="C121" s="10" t="s">
        <v>661</v>
      </c>
      <c r="D121" s="11" t="s">
        <v>2759</v>
      </c>
      <c r="E121" s="12">
        <v>45100</v>
      </c>
      <c r="F121" s="12">
        <v>45100</v>
      </c>
      <c r="G121" s="12">
        <v>45100</v>
      </c>
      <c r="H121" s="12">
        <v>45100</v>
      </c>
      <c r="I121" s="10" t="s">
        <v>141</v>
      </c>
      <c r="J121" s="10" t="s">
        <v>46</v>
      </c>
      <c r="K121" s="10" t="s">
        <v>1389</v>
      </c>
      <c r="L121" s="10" t="s">
        <v>661</v>
      </c>
      <c r="M121" s="13" t="s">
        <v>228</v>
      </c>
      <c r="N121" s="13" t="s">
        <v>1327</v>
      </c>
      <c r="O121" s="13" t="s">
        <v>2766</v>
      </c>
    </row>
    <row r="122" spans="1:15" ht="15" thickBot="1" x14ac:dyDescent="0.4">
      <c r="A122" s="9">
        <v>1588224</v>
      </c>
      <c r="B122" s="9">
        <v>382666953</v>
      </c>
      <c r="C122" s="10" t="s">
        <v>661</v>
      </c>
      <c r="D122" s="11" t="s">
        <v>2759</v>
      </c>
      <c r="E122" s="12">
        <v>45105</v>
      </c>
      <c r="F122" s="12">
        <v>45105</v>
      </c>
      <c r="G122" s="12">
        <v>45105</v>
      </c>
      <c r="H122" s="12">
        <v>45160</v>
      </c>
      <c r="I122" s="10" t="s">
        <v>141</v>
      </c>
      <c r="J122" s="10" t="s">
        <v>46</v>
      </c>
      <c r="K122" s="10" t="s">
        <v>1390</v>
      </c>
      <c r="L122" s="10" t="s">
        <v>661</v>
      </c>
      <c r="M122" s="13" t="s">
        <v>228</v>
      </c>
      <c r="N122" s="13" t="s">
        <v>1391</v>
      </c>
      <c r="O122" s="13" t="s">
        <v>2766</v>
      </c>
    </row>
    <row r="123" spans="1:15" ht="15" thickBot="1" x14ac:dyDescent="0.4">
      <c r="A123" s="9">
        <v>1588243</v>
      </c>
      <c r="B123" s="9">
        <v>832185112</v>
      </c>
      <c r="C123" s="10" t="s">
        <v>661</v>
      </c>
      <c r="D123" s="11" t="s">
        <v>2759</v>
      </c>
      <c r="E123" s="12">
        <v>45105</v>
      </c>
      <c r="F123" s="12">
        <v>45135</v>
      </c>
      <c r="G123" s="12">
        <v>45105</v>
      </c>
      <c r="H123" s="12">
        <v>45173</v>
      </c>
      <c r="I123" s="10" t="s">
        <v>141</v>
      </c>
      <c r="J123" s="10" t="s">
        <v>46</v>
      </c>
      <c r="K123" s="10" t="s">
        <v>1392</v>
      </c>
      <c r="L123" s="10" t="s">
        <v>661</v>
      </c>
      <c r="M123" s="13" t="s">
        <v>228</v>
      </c>
      <c r="N123" s="13" t="s">
        <v>1393</v>
      </c>
      <c r="O123" s="13" t="s">
        <v>2766</v>
      </c>
    </row>
    <row r="124" spans="1:15" ht="15" thickBot="1" x14ac:dyDescent="0.4">
      <c r="A124" s="9">
        <v>1597167</v>
      </c>
      <c r="B124" s="9">
        <v>7982810335</v>
      </c>
      <c r="C124" s="10" t="s">
        <v>661</v>
      </c>
      <c r="D124" s="11" t="s">
        <v>2759</v>
      </c>
      <c r="E124" s="12">
        <v>45131</v>
      </c>
      <c r="F124" s="12">
        <v>45097</v>
      </c>
      <c r="G124" s="12">
        <v>45131</v>
      </c>
      <c r="H124" s="12">
        <v>45154</v>
      </c>
      <c r="I124" s="10" t="s">
        <v>141</v>
      </c>
      <c r="J124" s="10" t="s">
        <v>46</v>
      </c>
      <c r="K124" s="10" t="s">
        <v>1401</v>
      </c>
      <c r="L124" s="10" t="s">
        <v>661</v>
      </c>
      <c r="M124" s="13" t="s">
        <v>228</v>
      </c>
      <c r="N124" s="13" t="s">
        <v>1402</v>
      </c>
      <c r="O124" s="13" t="s">
        <v>2766</v>
      </c>
    </row>
    <row r="125" spans="1:15" ht="15" thickBot="1" x14ac:dyDescent="0.4">
      <c r="A125" s="9">
        <v>1597335</v>
      </c>
      <c r="B125" s="9">
        <v>1109197322</v>
      </c>
      <c r="C125" s="10" t="s">
        <v>661</v>
      </c>
      <c r="D125" s="11" t="s">
        <v>2759</v>
      </c>
      <c r="E125" s="12">
        <v>45132</v>
      </c>
      <c r="F125" s="12">
        <v>45132</v>
      </c>
      <c r="G125" s="12">
        <v>45132</v>
      </c>
      <c r="H125" s="12">
        <v>45149</v>
      </c>
      <c r="I125" s="10" t="s">
        <v>141</v>
      </c>
      <c r="J125" s="10" t="s">
        <v>46</v>
      </c>
      <c r="K125" s="10" t="s">
        <v>1403</v>
      </c>
      <c r="L125" s="10" t="s">
        <v>661</v>
      </c>
      <c r="M125" s="13" t="s">
        <v>228</v>
      </c>
      <c r="N125" s="13" t="s">
        <v>1404</v>
      </c>
      <c r="O125" s="13" t="s">
        <v>2766</v>
      </c>
    </row>
    <row r="126" spans="1:15" ht="15" thickBot="1" x14ac:dyDescent="0.4">
      <c r="A126" s="9">
        <v>1605302</v>
      </c>
      <c r="B126" s="9">
        <v>892533602</v>
      </c>
      <c r="C126" s="10" t="s">
        <v>661</v>
      </c>
      <c r="D126" s="11" t="s">
        <v>2759</v>
      </c>
      <c r="E126" s="12">
        <v>45159</v>
      </c>
      <c r="F126" s="12">
        <v>45159</v>
      </c>
      <c r="G126" s="12">
        <v>45159</v>
      </c>
      <c r="H126" s="12">
        <v>45159</v>
      </c>
      <c r="I126" s="10" t="s">
        <v>141</v>
      </c>
      <c r="J126" s="10" t="s">
        <v>46</v>
      </c>
      <c r="K126" s="10" t="s">
        <v>1405</v>
      </c>
      <c r="L126" s="10" t="s">
        <v>661</v>
      </c>
      <c r="M126" s="13" t="s">
        <v>228</v>
      </c>
      <c r="N126" s="13" t="s">
        <v>1406</v>
      </c>
      <c r="O126" s="13" t="s">
        <v>2766</v>
      </c>
    </row>
    <row r="127" spans="1:15" ht="15" thickBot="1" x14ac:dyDescent="0.4">
      <c r="A127" s="9">
        <v>1605580</v>
      </c>
      <c r="B127" s="9">
        <v>7319711835</v>
      </c>
      <c r="C127" s="10" t="s">
        <v>661</v>
      </c>
      <c r="D127" s="11" t="s">
        <v>2759</v>
      </c>
      <c r="E127" s="12">
        <v>45160</v>
      </c>
      <c r="F127" s="12">
        <v>45160</v>
      </c>
      <c r="G127" s="12">
        <v>45160</v>
      </c>
      <c r="H127" s="12">
        <v>45160</v>
      </c>
      <c r="I127" s="10" t="s">
        <v>141</v>
      </c>
      <c r="J127" s="10" t="s">
        <v>46</v>
      </c>
      <c r="K127" s="10" t="s">
        <v>1407</v>
      </c>
      <c r="L127" s="10" t="s">
        <v>661</v>
      </c>
      <c r="M127" s="13" t="s">
        <v>228</v>
      </c>
      <c r="N127" s="13" t="s">
        <v>1408</v>
      </c>
      <c r="O127" s="13" t="s">
        <v>2766</v>
      </c>
    </row>
    <row r="128" spans="1:15" ht="15" thickBot="1" x14ac:dyDescent="0.4">
      <c r="A128" s="9">
        <v>1563519</v>
      </c>
      <c r="B128" s="9">
        <v>1309341902</v>
      </c>
      <c r="C128" s="10" t="s">
        <v>1413</v>
      </c>
      <c r="D128" s="11" t="s">
        <v>2759</v>
      </c>
      <c r="E128" s="12">
        <v>45036</v>
      </c>
      <c r="F128" s="12">
        <v>45036</v>
      </c>
      <c r="G128" s="12">
        <v>45017</v>
      </c>
      <c r="H128" s="12">
        <v>45041</v>
      </c>
      <c r="I128" s="10" t="s">
        <v>141</v>
      </c>
      <c r="J128" s="10" t="s">
        <v>46</v>
      </c>
      <c r="K128" s="10" t="s">
        <v>1476</v>
      </c>
      <c r="L128" s="10" t="s">
        <v>1413</v>
      </c>
      <c r="M128" s="13" t="s">
        <v>1477</v>
      </c>
      <c r="N128" s="13" t="s">
        <v>510</v>
      </c>
      <c r="O128" s="13" t="s">
        <v>2766</v>
      </c>
    </row>
    <row r="129" spans="1:15" ht="15" thickBot="1" x14ac:dyDescent="0.4">
      <c r="A129" s="9">
        <v>1563558</v>
      </c>
      <c r="B129" s="9">
        <v>1091574412</v>
      </c>
      <c r="C129" s="10" t="s">
        <v>1413</v>
      </c>
      <c r="D129" s="11" t="s">
        <v>2759</v>
      </c>
      <c r="E129" s="12">
        <v>45036</v>
      </c>
      <c r="F129" s="12">
        <v>45036</v>
      </c>
      <c r="G129" s="12">
        <v>45017</v>
      </c>
      <c r="H129" s="12">
        <v>45042</v>
      </c>
      <c r="I129" s="10" t="s">
        <v>141</v>
      </c>
      <c r="J129" s="10" t="s">
        <v>46</v>
      </c>
      <c r="K129" s="10" t="s">
        <v>1478</v>
      </c>
      <c r="L129" s="10" t="s">
        <v>1413</v>
      </c>
      <c r="M129" s="13" t="s">
        <v>1477</v>
      </c>
      <c r="N129" s="13" t="s">
        <v>1479</v>
      </c>
      <c r="O129" s="13" t="s">
        <v>2766</v>
      </c>
    </row>
    <row r="130" spans="1:15" ht="15" thickBot="1" x14ac:dyDescent="0.4">
      <c r="A130" s="9">
        <v>1564455</v>
      </c>
      <c r="B130" s="9">
        <v>331342542</v>
      </c>
      <c r="C130" s="10" t="s">
        <v>1413</v>
      </c>
      <c r="D130" s="11" t="s">
        <v>2759</v>
      </c>
      <c r="E130" s="12">
        <v>45040</v>
      </c>
      <c r="F130" s="12">
        <v>45036</v>
      </c>
      <c r="G130" s="12">
        <v>45036</v>
      </c>
      <c r="H130" s="12">
        <v>45042</v>
      </c>
      <c r="I130" s="10" t="s">
        <v>141</v>
      </c>
      <c r="J130" s="10" t="s">
        <v>46</v>
      </c>
      <c r="K130" s="10" t="s">
        <v>1480</v>
      </c>
      <c r="L130" s="10" t="s">
        <v>1413</v>
      </c>
      <c r="M130" s="13" t="s">
        <v>1477</v>
      </c>
      <c r="N130" s="13" t="s">
        <v>1479</v>
      </c>
      <c r="O130" s="13" t="s">
        <v>2766</v>
      </c>
    </row>
    <row r="131" spans="1:15" ht="15" thickBot="1" x14ac:dyDescent="0.4">
      <c r="A131" s="9">
        <v>1562687</v>
      </c>
      <c r="B131" s="9">
        <v>7362268335</v>
      </c>
      <c r="C131" s="10" t="s">
        <v>1497</v>
      </c>
      <c r="D131" s="11" t="s">
        <v>2759</v>
      </c>
      <c r="E131" s="12">
        <v>45034</v>
      </c>
      <c r="F131" s="12">
        <v>45005</v>
      </c>
      <c r="G131" s="12">
        <v>45005</v>
      </c>
      <c r="H131" s="12">
        <v>45035</v>
      </c>
      <c r="I131" s="10" t="s">
        <v>141</v>
      </c>
      <c r="J131" s="10" t="s">
        <v>46</v>
      </c>
      <c r="K131" s="10" t="s">
        <v>1609</v>
      </c>
      <c r="L131" s="10" t="s">
        <v>1497</v>
      </c>
      <c r="M131" s="13" t="s">
        <v>228</v>
      </c>
      <c r="N131" s="13" t="s">
        <v>1610</v>
      </c>
      <c r="O131" s="13" t="s">
        <v>2766</v>
      </c>
    </row>
    <row r="132" spans="1:15" ht="15" thickBot="1" x14ac:dyDescent="0.4">
      <c r="A132" s="9">
        <v>1569334</v>
      </c>
      <c r="B132" s="9">
        <v>596942220</v>
      </c>
      <c r="C132" s="10" t="s">
        <v>1497</v>
      </c>
      <c r="D132" s="11" t="s">
        <v>2759</v>
      </c>
      <c r="E132" s="12">
        <v>45056</v>
      </c>
      <c r="F132" s="12">
        <v>45057</v>
      </c>
      <c r="G132" s="12">
        <v>45056</v>
      </c>
      <c r="H132" s="12">
        <v>45072</v>
      </c>
      <c r="I132" s="10" t="s">
        <v>141</v>
      </c>
      <c r="J132" s="10" t="s">
        <v>46</v>
      </c>
      <c r="K132" s="10" t="s">
        <v>1614</v>
      </c>
      <c r="L132" s="10" t="s">
        <v>1497</v>
      </c>
      <c r="M132" s="13" t="s">
        <v>228</v>
      </c>
      <c r="N132" s="13" t="s">
        <v>1615</v>
      </c>
      <c r="O132" s="13" t="s">
        <v>2766</v>
      </c>
    </row>
    <row r="133" spans="1:15" ht="15" thickBot="1" x14ac:dyDescent="0.4">
      <c r="A133" s="9">
        <v>1569342</v>
      </c>
      <c r="B133" s="9">
        <v>1815520501</v>
      </c>
      <c r="C133" s="10" t="s">
        <v>1497</v>
      </c>
      <c r="D133" s="11" t="s">
        <v>2759</v>
      </c>
      <c r="E133" s="12">
        <v>45056</v>
      </c>
      <c r="F133" s="12">
        <v>45056</v>
      </c>
      <c r="G133" s="12">
        <v>45056</v>
      </c>
      <c r="H133" s="12">
        <v>45092</v>
      </c>
      <c r="I133" s="10" t="s">
        <v>141</v>
      </c>
      <c r="J133" s="10" t="s">
        <v>46</v>
      </c>
      <c r="K133" s="10" t="s">
        <v>1616</v>
      </c>
      <c r="L133" s="10" t="s">
        <v>1497</v>
      </c>
      <c r="M133" s="13" t="s">
        <v>228</v>
      </c>
      <c r="N133" s="13" t="s">
        <v>1617</v>
      </c>
      <c r="O133" s="13" t="s">
        <v>2766</v>
      </c>
    </row>
    <row r="134" spans="1:15" ht="15" thickBot="1" x14ac:dyDescent="0.4">
      <c r="A134" s="9">
        <v>1569456</v>
      </c>
      <c r="B134" s="9">
        <v>38861377905</v>
      </c>
      <c r="C134" s="10" t="s">
        <v>1497</v>
      </c>
      <c r="D134" s="11" t="s">
        <v>2759</v>
      </c>
      <c r="E134" s="12">
        <v>45057</v>
      </c>
      <c r="F134" s="12">
        <v>45049</v>
      </c>
      <c r="G134" s="12">
        <v>45049</v>
      </c>
      <c r="H134" s="12">
        <v>45092</v>
      </c>
      <c r="I134" s="10" t="s">
        <v>141</v>
      </c>
      <c r="J134" s="10" t="s">
        <v>46</v>
      </c>
      <c r="K134" s="10" t="s">
        <v>1623</v>
      </c>
      <c r="L134" s="10" t="s">
        <v>1497</v>
      </c>
      <c r="M134" s="13" t="s">
        <v>1624</v>
      </c>
      <c r="N134" s="13" t="s">
        <v>1625</v>
      </c>
      <c r="O134" s="13" t="s">
        <v>2766</v>
      </c>
    </row>
    <row r="135" spans="1:15" ht="15" thickBot="1" x14ac:dyDescent="0.4">
      <c r="A135" s="9">
        <v>1574996</v>
      </c>
      <c r="B135" s="9">
        <v>86616247</v>
      </c>
      <c r="C135" s="10" t="s">
        <v>1497</v>
      </c>
      <c r="D135" s="11" t="s">
        <v>249</v>
      </c>
      <c r="E135" s="12">
        <v>45069</v>
      </c>
      <c r="F135" s="12">
        <v>45069</v>
      </c>
      <c r="G135" s="12">
        <v>45069</v>
      </c>
      <c r="H135" s="14"/>
      <c r="I135" s="10" t="s">
        <v>198</v>
      </c>
      <c r="J135" s="10" t="s">
        <v>46</v>
      </c>
      <c r="K135" s="10" t="s">
        <v>1637</v>
      </c>
      <c r="L135" s="10" t="s">
        <v>1497</v>
      </c>
      <c r="M135" s="13" t="s">
        <v>228</v>
      </c>
      <c r="N135" s="13" t="s">
        <v>652</v>
      </c>
      <c r="O135" s="13" t="s">
        <v>2766</v>
      </c>
    </row>
    <row r="136" spans="1:15" ht="15" thickBot="1" x14ac:dyDescent="0.4">
      <c r="A136" s="9">
        <v>1575070</v>
      </c>
      <c r="B136" s="9">
        <v>47073924612</v>
      </c>
      <c r="C136" s="10" t="s">
        <v>1497</v>
      </c>
      <c r="D136" s="11" t="s">
        <v>2759</v>
      </c>
      <c r="E136" s="12">
        <v>45069</v>
      </c>
      <c r="F136" s="12">
        <v>45069</v>
      </c>
      <c r="G136" s="12">
        <v>45048</v>
      </c>
      <c r="H136" s="14"/>
      <c r="I136" s="10" t="s">
        <v>198</v>
      </c>
      <c r="J136" s="10" t="s">
        <v>46</v>
      </c>
      <c r="K136" s="10" t="s">
        <v>1638</v>
      </c>
      <c r="L136" s="10" t="s">
        <v>1497</v>
      </c>
      <c r="M136" s="13" t="s">
        <v>257</v>
      </c>
      <c r="N136" s="13" t="s">
        <v>652</v>
      </c>
      <c r="O136" s="13" t="s">
        <v>2766</v>
      </c>
    </row>
    <row r="137" spans="1:15" ht="15" thickBot="1" x14ac:dyDescent="0.4">
      <c r="A137" s="9">
        <v>1575539</v>
      </c>
      <c r="B137" s="9">
        <v>746789873</v>
      </c>
      <c r="C137" s="10" t="s">
        <v>1497</v>
      </c>
      <c r="D137" s="11" t="s">
        <v>2759</v>
      </c>
      <c r="E137" s="12">
        <v>45070</v>
      </c>
      <c r="F137" s="12">
        <v>45070</v>
      </c>
      <c r="G137" s="12">
        <v>45070</v>
      </c>
      <c r="H137" s="12">
        <v>45082</v>
      </c>
      <c r="I137" s="10" t="s">
        <v>141</v>
      </c>
      <c r="J137" s="10" t="s">
        <v>46</v>
      </c>
      <c r="K137" s="10" t="s">
        <v>1644</v>
      </c>
      <c r="L137" s="10" t="s">
        <v>1497</v>
      </c>
      <c r="M137" s="13" t="s">
        <v>228</v>
      </c>
      <c r="N137" s="13" t="s">
        <v>1645</v>
      </c>
      <c r="O137" s="13" t="s">
        <v>2766</v>
      </c>
    </row>
    <row r="138" spans="1:15" ht="15" thickBot="1" x14ac:dyDescent="0.4">
      <c r="A138" s="9">
        <v>1575542</v>
      </c>
      <c r="B138" s="9">
        <v>7875335335</v>
      </c>
      <c r="C138" s="10" t="s">
        <v>1497</v>
      </c>
      <c r="D138" s="11" t="s">
        <v>2759</v>
      </c>
      <c r="E138" s="12">
        <v>45070</v>
      </c>
      <c r="F138" s="12">
        <v>45070</v>
      </c>
      <c r="G138" s="12">
        <v>45070</v>
      </c>
      <c r="H138" s="14"/>
      <c r="I138" s="10" t="s">
        <v>198</v>
      </c>
      <c r="J138" s="10" t="s">
        <v>46</v>
      </c>
      <c r="K138" s="10" t="s">
        <v>1646</v>
      </c>
      <c r="L138" s="10" t="s">
        <v>1497</v>
      </c>
      <c r="M138" s="13" t="s">
        <v>228</v>
      </c>
      <c r="N138" s="13"/>
      <c r="O138" s="13" t="s">
        <v>2766</v>
      </c>
    </row>
    <row r="139" spans="1:15" ht="15" thickBot="1" x14ac:dyDescent="0.4">
      <c r="A139" s="9">
        <v>1575545</v>
      </c>
      <c r="B139" s="9">
        <v>311267943</v>
      </c>
      <c r="C139" s="10" t="s">
        <v>1497</v>
      </c>
      <c r="D139" s="11" t="s">
        <v>2759</v>
      </c>
      <c r="E139" s="12">
        <v>45070</v>
      </c>
      <c r="F139" s="12">
        <v>45070</v>
      </c>
      <c r="G139" s="12">
        <v>45070</v>
      </c>
      <c r="H139" s="12">
        <v>45072</v>
      </c>
      <c r="I139" s="10" t="s">
        <v>141</v>
      </c>
      <c r="J139" s="10" t="s">
        <v>46</v>
      </c>
      <c r="K139" s="10" t="s">
        <v>1647</v>
      </c>
      <c r="L139" s="10" t="s">
        <v>1497</v>
      </c>
      <c r="M139" s="13" t="s">
        <v>228</v>
      </c>
      <c r="N139" s="13" t="s">
        <v>1648</v>
      </c>
      <c r="O139" s="13" t="s">
        <v>2766</v>
      </c>
    </row>
    <row r="140" spans="1:15" ht="15" thickBot="1" x14ac:dyDescent="0.4">
      <c r="A140" s="9">
        <v>1575546</v>
      </c>
      <c r="B140" s="9">
        <v>1085992052</v>
      </c>
      <c r="C140" s="10" t="s">
        <v>1497</v>
      </c>
      <c r="D140" s="11" t="s">
        <v>2759</v>
      </c>
      <c r="E140" s="12">
        <v>45070</v>
      </c>
      <c r="F140" s="12">
        <v>45070</v>
      </c>
      <c r="G140" s="12">
        <v>45070</v>
      </c>
      <c r="H140" s="14"/>
      <c r="I140" s="10" t="s">
        <v>198</v>
      </c>
      <c r="J140" s="10" t="s">
        <v>46</v>
      </c>
      <c r="K140" s="10" t="s">
        <v>1649</v>
      </c>
      <c r="L140" s="10" t="s">
        <v>1497</v>
      </c>
      <c r="M140" s="13" t="s">
        <v>228</v>
      </c>
      <c r="N140" s="13"/>
      <c r="O140" s="13" t="s">
        <v>2766</v>
      </c>
    </row>
    <row r="141" spans="1:15" ht="15" thickBot="1" x14ac:dyDescent="0.4">
      <c r="A141" s="9">
        <v>1575550</v>
      </c>
      <c r="B141" s="9">
        <v>19693892312</v>
      </c>
      <c r="C141" s="10" t="s">
        <v>1497</v>
      </c>
      <c r="D141" s="11" t="s">
        <v>2759</v>
      </c>
      <c r="E141" s="12">
        <v>45070</v>
      </c>
      <c r="F141" s="12">
        <v>45070</v>
      </c>
      <c r="G141" s="12">
        <v>45070</v>
      </c>
      <c r="H141" s="12">
        <v>45148</v>
      </c>
      <c r="I141" s="10" t="s">
        <v>141</v>
      </c>
      <c r="J141" s="10" t="s">
        <v>46</v>
      </c>
      <c r="K141" s="10" t="s">
        <v>1650</v>
      </c>
      <c r="L141" s="10" t="s">
        <v>1497</v>
      </c>
      <c r="M141" s="13" t="s">
        <v>228</v>
      </c>
      <c r="N141" s="13" t="s">
        <v>237</v>
      </c>
      <c r="O141" s="13" t="s">
        <v>2766</v>
      </c>
    </row>
    <row r="142" spans="1:15" ht="15" thickBot="1" x14ac:dyDescent="0.4">
      <c r="A142" s="9">
        <v>1578880</v>
      </c>
      <c r="B142" s="9">
        <v>896836642</v>
      </c>
      <c r="C142" s="10" t="s">
        <v>1497</v>
      </c>
      <c r="D142" s="11" t="s">
        <v>2759</v>
      </c>
      <c r="E142" s="12">
        <v>45078</v>
      </c>
      <c r="F142" s="12">
        <v>45078</v>
      </c>
      <c r="G142" s="12">
        <v>45078</v>
      </c>
      <c r="H142" s="12">
        <v>45120</v>
      </c>
      <c r="I142" s="10" t="s">
        <v>141</v>
      </c>
      <c r="J142" s="10" t="s">
        <v>46</v>
      </c>
      <c r="K142" s="10" t="s">
        <v>1654</v>
      </c>
      <c r="L142" s="10" t="s">
        <v>1497</v>
      </c>
      <c r="M142" s="13" t="s">
        <v>228</v>
      </c>
      <c r="N142" s="13" t="s">
        <v>1655</v>
      </c>
      <c r="O142" s="13" t="s">
        <v>2766</v>
      </c>
    </row>
    <row r="143" spans="1:15" ht="15" thickBot="1" x14ac:dyDescent="0.4">
      <c r="A143" s="9">
        <v>1579011</v>
      </c>
      <c r="B143" s="9">
        <v>429633661412</v>
      </c>
      <c r="C143" s="10" t="s">
        <v>1497</v>
      </c>
      <c r="D143" s="11" t="s">
        <v>2759</v>
      </c>
      <c r="E143" s="12">
        <v>45078</v>
      </c>
      <c r="F143" s="12">
        <v>45078</v>
      </c>
      <c r="G143" s="12">
        <v>45082</v>
      </c>
      <c r="H143" s="12">
        <v>45169</v>
      </c>
      <c r="I143" s="10" t="s">
        <v>141</v>
      </c>
      <c r="J143" s="10" t="s">
        <v>46</v>
      </c>
      <c r="K143" s="10" t="s">
        <v>1656</v>
      </c>
      <c r="L143" s="10" t="s">
        <v>1497</v>
      </c>
      <c r="M143" s="13" t="s">
        <v>228</v>
      </c>
      <c r="N143" s="13" t="s">
        <v>273</v>
      </c>
      <c r="O143" s="13" t="s">
        <v>2766</v>
      </c>
    </row>
    <row r="144" spans="1:15" ht="15" thickBot="1" x14ac:dyDescent="0.4">
      <c r="A144" s="9">
        <v>1580607</v>
      </c>
      <c r="B144" s="9">
        <v>934297942</v>
      </c>
      <c r="C144" s="10" t="s">
        <v>1497</v>
      </c>
      <c r="D144" s="11" t="s">
        <v>2759</v>
      </c>
      <c r="E144" s="12">
        <v>45083</v>
      </c>
      <c r="F144" s="12">
        <v>45083</v>
      </c>
      <c r="G144" s="12">
        <v>45083</v>
      </c>
      <c r="H144" s="14"/>
      <c r="I144" s="10" t="s">
        <v>198</v>
      </c>
      <c r="J144" s="10" t="s">
        <v>46</v>
      </c>
      <c r="K144" s="10" t="s">
        <v>1657</v>
      </c>
      <c r="L144" s="10" t="s">
        <v>1497</v>
      </c>
      <c r="M144" s="13" t="s">
        <v>228</v>
      </c>
      <c r="N144" s="13"/>
      <c r="O144" s="13" t="s">
        <v>2766</v>
      </c>
    </row>
    <row r="145" spans="1:15" ht="15" thickBot="1" x14ac:dyDescent="0.4">
      <c r="A145" s="9">
        <v>1580674</v>
      </c>
      <c r="B145" s="9">
        <v>7048326635</v>
      </c>
      <c r="C145" s="10" t="s">
        <v>1497</v>
      </c>
      <c r="D145" s="11" t="s">
        <v>2759</v>
      </c>
      <c r="E145" s="12">
        <v>45083</v>
      </c>
      <c r="F145" s="12">
        <v>45083</v>
      </c>
      <c r="G145" s="12">
        <v>45083</v>
      </c>
      <c r="H145" s="12">
        <v>45085</v>
      </c>
      <c r="I145" s="10" t="s">
        <v>141</v>
      </c>
      <c r="J145" s="10" t="s">
        <v>46</v>
      </c>
      <c r="K145" s="10" t="s">
        <v>1658</v>
      </c>
      <c r="L145" s="10" t="s">
        <v>1497</v>
      </c>
      <c r="M145" s="13" t="s">
        <v>228</v>
      </c>
      <c r="N145" s="13" t="s">
        <v>1659</v>
      </c>
      <c r="O145" s="13" t="s">
        <v>2766</v>
      </c>
    </row>
    <row r="146" spans="1:15" ht="15" thickBot="1" x14ac:dyDescent="0.4">
      <c r="A146" s="9">
        <v>1566519</v>
      </c>
      <c r="B146" s="9">
        <v>60139448212</v>
      </c>
      <c r="C146" s="10" t="s">
        <v>1497</v>
      </c>
      <c r="D146" s="11" t="s">
        <v>2759</v>
      </c>
      <c r="E146" s="12">
        <v>45048</v>
      </c>
      <c r="F146" s="12">
        <v>45049</v>
      </c>
      <c r="G146" s="12">
        <v>45049</v>
      </c>
      <c r="H146" s="12">
        <v>45061</v>
      </c>
      <c r="I146" s="10" t="s">
        <v>141</v>
      </c>
      <c r="J146" s="10" t="s">
        <v>46</v>
      </c>
      <c r="K146" s="10" t="s">
        <v>1664</v>
      </c>
      <c r="L146" s="10" t="s">
        <v>1497</v>
      </c>
      <c r="M146" s="13" t="s">
        <v>228</v>
      </c>
      <c r="N146" s="13" t="s">
        <v>237</v>
      </c>
      <c r="O146" s="13" t="s">
        <v>2766</v>
      </c>
    </row>
    <row r="147" spans="1:15" ht="15" thickBot="1" x14ac:dyDescent="0.4">
      <c r="A147" s="9">
        <v>1597738</v>
      </c>
      <c r="B147" s="9">
        <v>1177546782</v>
      </c>
      <c r="C147" s="10" t="s">
        <v>1497</v>
      </c>
      <c r="D147" s="11" t="s">
        <v>2759</v>
      </c>
      <c r="E147" s="12">
        <v>45133</v>
      </c>
      <c r="F147" s="12">
        <v>45133</v>
      </c>
      <c r="G147" s="12">
        <v>45133</v>
      </c>
      <c r="H147" s="12">
        <v>45135</v>
      </c>
      <c r="I147" s="10" t="s">
        <v>141</v>
      </c>
      <c r="J147" s="10" t="s">
        <v>46</v>
      </c>
      <c r="K147" s="10" t="s">
        <v>1666</v>
      </c>
      <c r="L147" s="10" t="s">
        <v>1497</v>
      </c>
      <c r="M147" s="13" t="s">
        <v>228</v>
      </c>
      <c r="N147" s="13" t="s">
        <v>1667</v>
      </c>
      <c r="O147" s="13" t="s">
        <v>2766</v>
      </c>
    </row>
    <row r="148" spans="1:15" ht="15" thickBot="1" x14ac:dyDescent="0.4">
      <c r="A148" s="9">
        <v>1598119</v>
      </c>
      <c r="B148" s="9">
        <v>58464427012</v>
      </c>
      <c r="C148" s="10" t="s">
        <v>1497</v>
      </c>
      <c r="D148" s="11" t="s">
        <v>2759</v>
      </c>
      <c r="E148" s="12">
        <v>45134</v>
      </c>
      <c r="F148" s="12">
        <v>45134</v>
      </c>
      <c r="G148" s="12">
        <v>45134</v>
      </c>
      <c r="H148" s="14"/>
      <c r="I148" s="10" t="s">
        <v>198</v>
      </c>
      <c r="J148" s="10" t="s">
        <v>46</v>
      </c>
      <c r="K148" s="10" t="s">
        <v>1668</v>
      </c>
      <c r="L148" s="10" t="s">
        <v>1497</v>
      </c>
      <c r="M148" s="13" t="s">
        <v>228</v>
      </c>
      <c r="N148" s="13" t="s">
        <v>237</v>
      </c>
      <c r="O148" s="13" t="s">
        <v>2766</v>
      </c>
    </row>
    <row r="149" spans="1:15" ht="15" thickBot="1" x14ac:dyDescent="0.4">
      <c r="A149" s="9">
        <v>1598121</v>
      </c>
      <c r="B149" s="9">
        <v>27193752312</v>
      </c>
      <c r="C149" s="10" t="s">
        <v>1497</v>
      </c>
      <c r="D149" s="11" t="s">
        <v>2759</v>
      </c>
      <c r="E149" s="12">
        <v>45134</v>
      </c>
      <c r="F149" s="12">
        <v>45075</v>
      </c>
      <c r="G149" s="12">
        <v>45075</v>
      </c>
      <c r="H149" s="12">
        <v>45077</v>
      </c>
      <c r="I149" s="10" t="s">
        <v>141</v>
      </c>
      <c r="J149" s="10" t="s">
        <v>46</v>
      </c>
      <c r="K149" s="10" t="s">
        <v>1669</v>
      </c>
      <c r="L149" s="10" t="s">
        <v>1497</v>
      </c>
      <c r="M149" s="13" t="s">
        <v>228</v>
      </c>
      <c r="N149" s="13" t="s">
        <v>1670</v>
      </c>
      <c r="O149" s="13" t="s">
        <v>2766</v>
      </c>
    </row>
    <row r="150" spans="1:15" ht="15" thickBot="1" x14ac:dyDescent="0.4">
      <c r="A150" s="9">
        <v>1603106</v>
      </c>
      <c r="B150" s="9">
        <v>55137505</v>
      </c>
      <c r="C150" s="10" t="s">
        <v>1497</v>
      </c>
      <c r="D150" s="11" t="s">
        <v>249</v>
      </c>
      <c r="E150" s="12">
        <v>45149</v>
      </c>
      <c r="F150" s="12">
        <v>45149</v>
      </c>
      <c r="G150" s="12">
        <v>45149</v>
      </c>
      <c r="H150" s="12">
        <v>45208</v>
      </c>
      <c r="I150" s="10" t="s">
        <v>141</v>
      </c>
      <c r="J150" s="10" t="s">
        <v>46</v>
      </c>
      <c r="K150" s="10" t="s">
        <v>1673</v>
      </c>
      <c r="L150" s="10" t="s">
        <v>1497</v>
      </c>
      <c r="M150" s="13" t="s">
        <v>228</v>
      </c>
      <c r="N150" s="13" t="s">
        <v>1674</v>
      </c>
      <c r="O150" s="13" t="s">
        <v>2766</v>
      </c>
    </row>
    <row r="151" spans="1:15" ht="15" thickBot="1" x14ac:dyDescent="0.4">
      <c r="A151" s="9">
        <v>1603109</v>
      </c>
      <c r="B151" s="9">
        <v>734019342</v>
      </c>
      <c r="C151" s="10" t="s">
        <v>1497</v>
      </c>
      <c r="D151" s="11" t="s">
        <v>2759</v>
      </c>
      <c r="E151" s="12">
        <v>45149</v>
      </c>
      <c r="F151" s="12">
        <v>45148</v>
      </c>
      <c r="G151" s="12">
        <v>45148</v>
      </c>
      <c r="H151" s="14"/>
      <c r="I151" s="10" t="s">
        <v>198</v>
      </c>
      <c r="J151" s="10" t="s">
        <v>46</v>
      </c>
      <c r="K151" s="10" t="s">
        <v>1675</v>
      </c>
      <c r="L151" s="10" t="s">
        <v>1497</v>
      </c>
      <c r="M151" s="13" t="s">
        <v>228</v>
      </c>
      <c r="N151" s="13"/>
      <c r="O151" s="13" t="s">
        <v>2766</v>
      </c>
    </row>
    <row r="152" spans="1:15" ht="15" thickBot="1" x14ac:dyDescent="0.4">
      <c r="A152" s="9">
        <v>1603674</v>
      </c>
      <c r="B152" s="9">
        <v>14106653</v>
      </c>
      <c r="C152" s="10" t="s">
        <v>1497</v>
      </c>
      <c r="D152" s="11" t="s">
        <v>2759</v>
      </c>
      <c r="E152" s="12">
        <v>45152</v>
      </c>
      <c r="F152" s="12">
        <v>45152</v>
      </c>
      <c r="G152" s="12">
        <v>45152</v>
      </c>
      <c r="H152" s="12">
        <v>45155</v>
      </c>
      <c r="I152" s="10" t="s">
        <v>141</v>
      </c>
      <c r="J152" s="10" t="s">
        <v>46</v>
      </c>
      <c r="K152" s="10" t="s">
        <v>1676</v>
      </c>
      <c r="L152" s="10" t="s">
        <v>1497</v>
      </c>
      <c r="M152" s="13" t="s">
        <v>228</v>
      </c>
      <c r="N152" s="13" t="s">
        <v>1677</v>
      </c>
      <c r="O152" s="13" t="s">
        <v>2766</v>
      </c>
    </row>
    <row r="153" spans="1:15" ht="15" thickBot="1" x14ac:dyDescent="0.4">
      <c r="A153" s="9">
        <v>1604467</v>
      </c>
      <c r="B153" s="9">
        <v>666333332</v>
      </c>
      <c r="C153" s="10" t="s">
        <v>1497</v>
      </c>
      <c r="D153" s="11" t="s">
        <v>2759</v>
      </c>
      <c r="E153" s="12">
        <v>45155</v>
      </c>
      <c r="F153" s="12">
        <v>45155</v>
      </c>
      <c r="G153" s="12">
        <v>45155</v>
      </c>
      <c r="H153" s="14"/>
      <c r="I153" s="10" t="s">
        <v>198</v>
      </c>
      <c r="J153" s="10" t="s">
        <v>46</v>
      </c>
      <c r="K153" s="10" t="s">
        <v>1679</v>
      </c>
      <c r="L153" s="10" t="s">
        <v>1497</v>
      </c>
      <c r="M153" s="13" t="s">
        <v>228</v>
      </c>
      <c r="N153" s="13" t="s">
        <v>237</v>
      </c>
      <c r="O153" s="13" t="s">
        <v>2766</v>
      </c>
    </row>
    <row r="154" spans="1:15" ht="15" thickBot="1" x14ac:dyDescent="0.4">
      <c r="A154" s="9">
        <v>1604473</v>
      </c>
      <c r="B154" s="9">
        <v>158987102</v>
      </c>
      <c r="C154" s="10" t="s">
        <v>1497</v>
      </c>
      <c r="D154" s="11" t="s">
        <v>2759</v>
      </c>
      <c r="E154" s="12">
        <v>45155</v>
      </c>
      <c r="F154" s="12">
        <v>45155</v>
      </c>
      <c r="G154" s="12">
        <v>45155</v>
      </c>
      <c r="H154" s="14"/>
      <c r="I154" s="10" t="s">
        <v>198</v>
      </c>
      <c r="J154" s="10" t="s">
        <v>46</v>
      </c>
      <c r="K154" s="10" t="s">
        <v>1680</v>
      </c>
      <c r="L154" s="10" t="s">
        <v>1497</v>
      </c>
      <c r="M154" s="13" t="s">
        <v>228</v>
      </c>
      <c r="N154" s="13" t="s">
        <v>237</v>
      </c>
      <c r="O154" s="13" t="s">
        <v>2766</v>
      </c>
    </row>
    <row r="155" spans="1:15" ht="15" thickBot="1" x14ac:dyDescent="0.4">
      <c r="A155" s="9">
        <v>1604472</v>
      </c>
      <c r="B155" s="9">
        <v>1744632061</v>
      </c>
      <c r="C155" s="10" t="s">
        <v>1497</v>
      </c>
      <c r="D155" s="11" t="s">
        <v>249</v>
      </c>
      <c r="E155" s="12">
        <v>45155</v>
      </c>
      <c r="F155" s="12">
        <v>45155</v>
      </c>
      <c r="G155" s="12">
        <v>45155</v>
      </c>
      <c r="H155" s="14"/>
      <c r="I155" s="10" t="s">
        <v>198</v>
      </c>
      <c r="J155" s="10" t="s">
        <v>46</v>
      </c>
      <c r="K155" s="10" t="s">
        <v>1681</v>
      </c>
      <c r="L155" s="10" t="s">
        <v>1497</v>
      </c>
      <c r="M155" s="13" t="s">
        <v>228</v>
      </c>
      <c r="N155" s="13" t="s">
        <v>237</v>
      </c>
      <c r="O155" s="13" t="s">
        <v>2766</v>
      </c>
    </row>
    <row r="156" spans="1:15" ht="15" thickBot="1" x14ac:dyDescent="0.4">
      <c r="A156" s="9">
        <v>1604539</v>
      </c>
      <c r="B156" s="9">
        <v>16071814525</v>
      </c>
      <c r="C156" s="10" t="s">
        <v>1497</v>
      </c>
      <c r="D156" s="11" t="s">
        <v>2759</v>
      </c>
      <c r="E156" s="12">
        <v>45155</v>
      </c>
      <c r="F156" s="12">
        <v>45106</v>
      </c>
      <c r="G156" s="12">
        <v>45106</v>
      </c>
      <c r="H156" s="14"/>
      <c r="I156" s="10" t="s">
        <v>198</v>
      </c>
      <c r="J156" s="10" t="s">
        <v>46</v>
      </c>
      <c r="K156" s="10" t="s">
        <v>1682</v>
      </c>
      <c r="L156" s="10" t="s">
        <v>1497</v>
      </c>
      <c r="M156" s="13" t="s">
        <v>228</v>
      </c>
      <c r="N156" s="13" t="s">
        <v>237</v>
      </c>
      <c r="O156" s="13" t="s">
        <v>2766</v>
      </c>
    </row>
    <row r="157" spans="1:15" ht="15" thickBot="1" x14ac:dyDescent="0.4">
      <c r="A157" s="9">
        <v>1581122</v>
      </c>
      <c r="B157" s="9">
        <v>9687952505</v>
      </c>
      <c r="C157" s="10" t="s">
        <v>1497</v>
      </c>
      <c r="D157" s="11" t="s">
        <v>249</v>
      </c>
      <c r="E157" s="12">
        <v>45084</v>
      </c>
      <c r="F157" s="12">
        <v>45084</v>
      </c>
      <c r="G157" s="12">
        <v>45072</v>
      </c>
      <c r="H157" s="12">
        <v>45084</v>
      </c>
      <c r="I157" s="10" t="s">
        <v>141</v>
      </c>
      <c r="J157" s="10" t="s">
        <v>46</v>
      </c>
      <c r="K157" s="10" t="s">
        <v>1684</v>
      </c>
      <c r="L157" s="10" t="s">
        <v>1497</v>
      </c>
      <c r="M157" s="13" t="s">
        <v>228</v>
      </c>
      <c r="N157" s="13" t="s">
        <v>1685</v>
      </c>
      <c r="O157" s="13" t="s">
        <v>2766</v>
      </c>
    </row>
    <row r="158" spans="1:15" ht="15" thickBot="1" x14ac:dyDescent="0.4">
      <c r="A158" s="9">
        <v>1581445</v>
      </c>
      <c r="B158" s="9">
        <v>1263261270</v>
      </c>
      <c r="C158" s="10" t="s">
        <v>1497</v>
      </c>
      <c r="D158" s="11" t="s">
        <v>249</v>
      </c>
      <c r="E158" s="12">
        <v>45085</v>
      </c>
      <c r="F158" s="12">
        <v>45085</v>
      </c>
      <c r="G158" s="12">
        <v>45085</v>
      </c>
      <c r="H158" s="12">
        <v>45085</v>
      </c>
      <c r="I158" s="10" t="s">
        <v>141</v>
      </c>
      <c r="J158" s="10" t="s">
        <v>46</v>
      </c>
      <c r="K158" s="10" t="s">
        <v>1687</v>
      </c>
      <c r="L158" s="10" t="s">
        <v>1497</v>
      </c>
      <c r="M158" s="13" t="s">
        <v>228</v>
      </c>
      <c r="N158" s="13" t="s">
        <v>1688</v>
      </c>
      <c r="O158" s="13" t="s">
        <v>2766</v>
      </c>
    </row>
    <row r="159" spans="1:15" ht="15" thickBot="1" x14ac:dyDescent="0.4">
      <c r="A159" s="9">
        <v>1582297</v>
      </c>
      <c r="B159" s="9">
        <v>6695886335</v>
      </c>
      <c r="C159" s="10" t="s">
        <v>1497</v>
      </c>
      <c r="D159" s="11" t="s">
        <v>2759</v>
      </c>
      <c r="E159" s="12">
        <v>45089</v>
      </c>
      <c r="F159" s="12">
        <v>45089</v>
      </c>
      <c r="G159" s="12">
        <v>45089</v>
      </c>
      <c r="H159" s="12">
        <v>45092</v>
      </c>
      <c r="I159" s="10" t="s">
        <v>141</v>
      </c>
      <c r="J159" s="10" t="s">
        <v>46</v>
      </c>
      <c r="K159" s="10" t="s">
        <v>1689</v>
      </c>
      <c r="L159" s="10" t="s">
        <v>1497</v>
      </c>
      <c r="M159" s="13" t="s">
        <v>228</v>
      </c>
      <c r="N159" s="13" t="s">
        <v>1690</v>
      </c>
      <c r="O159" s="13" t="s">
        <v>2766</v>
      </c>
    </row>
    <row r="160" spans="1:15" ht="15" thickBot="1" x14ac:dyDescent="0.4">
      <c r="A160" s="9">
        <v>1582397</v>
      </c>
      <c r="B160" s="9">
        <v>8401052635</v>
      </c>
      <c r="C160" s="10" t="s">
        <v>1497</v>
      </c>
      <c r="D160" s="11" t="s">
        <v>2759</v>
      </c>
      <c r="E160" s="12">
        <v>45089</v>
      </c>
      <c r="F160" s="12">
        <v>45089</v>
      </c>
      <c r="G160" s="12">
        <v>45089</v>
      </c>
      <c r="H160" s="12">
        <v>45090</v>
      </c>
      <c r="I160" s="10" t="s">
        <v>141</v>
      </c>
      <c r="J160" s="10" t="s">
        <v>46</v>
      </c>
      <c r="K160" s="10" t="s">
        <v>1691</v>
      </c>
      <c r="L160" s="10" t="s">
        <v>1497</v>
      </c>
      <c r="M160" s="13" t="s">
        <v>228</v>
      </c>
      <c r="N160" s="13" t="s">
        <v>1692</v>
      </c>
      <c r="O160" s="13" t="s">
        <v>2766</v>
      </c>
    </row>
    <row r="161" spans="1:15" ht="15" thickBot="1" x14ac:dyDescent="0.4">
      <c r="A161" s="9">
        <v>1582465</v>
      </c>
      <c r="B161" s="9">
        <v>9949926335</v>
      </c>
      <c r="C161" s="10" t="s">
        <v>1497</v>
      </c>
      <c r="D161" s="11" t="s">
        <v>2759</v>
      </c>
      <c r="E161" s="12">
        <v>45089</v>
      </c>
      <c r="F161" s="12">
        <v>45089</v>
      </c>
      <c r="G161" s="12">
        <v>45089</v>
      </c>
      <c r="H161" s="12">
        <v>45090</v>
      </c>
      <c r="I161" s="10" t="s">
        <v>141</v>
      </c>
      <c r="J161" s="10" t="s">
        <v>46</v>
      </c>
      <c r="K161" s="10" t="s">
        <v>1693</v>
      </c>
      <c r="L161" s="10" t="s">
        <v>1497</v>
      </c>
      <c r="M161" s="13" t="s">
        <v>228</v>
      </c>
      <c r="N161" s="13" t="s">
        <v>1694</v>
      </c>
      <c r="O161" s="13" t="s">
        <v>2766</v>
      </c>
    </row>
    <row r="162" spans="1:15" ht="15" thickBot="1" x14ac:dyDescent="0.4">
      <c r="A162" s="9">
        <v>1583709</v>
      </c>
      <c r="B162" s="9">
        <v>201744497</v>
      </c>
      <c r="C162" s="10" t="s">
        <v>1497</v>
      </c>
      <c r="D162" s="11" t="s">
        <v>249</v>
      </c>
      <c r="E162" s="12">
        <v>45092</v>
      </c>
      <c r="F162" s="12">
        <v>45092</v>
      </c>
      <c r="G162" s="12">
        <v>45092</v>
      </c>
      <c r="H162" s="14"/>
      <c r="I162" s="10" t="s">
        <v>198</v>
      </c>
      <c r="J162" s="10" t="s">
        <v>46</v>
      </c>
      <c r="K162" s="10" t="s">
        <v>1695</v>
      </c>
      <c r="L162" s="10" t="s">
        <v>1497</v>
      </c>
      <c r="M162" s="13" t="s">
        <v>228</v>
      </c>
      <c r="N162" s="13" t="s">
        <v>1696</v>
      </c>
      <c r="O162" s="13" t="s">
        <v>2766</v>
      </c>
    </row>
    <row r="163" spans="1:15" ht="15" thickBot="1" x14ac:dyDescent="0.4">
      <c r="A163" s="9">
        <v>1585688</v>
      </c>
      <c r="B163" s="9">
        <v>955914026</v>
      </c>
      <c r="C163" s="10" t="s">
        <v>1497</v>
      </c>
      <c r="D163" s="11" t="s">
        <v>249</v>
      </c>
      <c r="E163" s="12">
        <v>45097</v>
      </c>
      <c r="F163" s="12">
        <v>45097</v>
      </c>
      <c r="G163" s="12">
        <v>45097</v>
      </c>
      <c r="H163" s="12">
        <v>45099</v>
      </c>
      <c r="I163" s="10" t="s">
        <v>141</v>
      </c>
      <c r="J163" s="10" t="s">
        <v>46</v>
      </c>
      <c r="K163" s="10" t="s">
        <v>1697</v>
      </c>
      <c r="L163" s="10" t="s">
        <v>1497</v>
      </c>
      <c r="M163" s="13" t="s">
        <v>228</v>
      </c>
      <c r="N163" s="13" t="s">
        <v>1698</v>
      </c>
      <c r="O163" s="13" t="s">
        <v>2766</v>
      </c>
    </row>
    <row r="164" spans="1:15" ht="15" thickBot="1" x14ac:dyDescent="0.4">
      <c r="A164" s="9">
        <v>1585691</v>
      </c>
      <c r="B164" s="9">
        <v>41329124312</v>
      </c>
      <c r="C164" s="10" t="s">
        <v>1497</v>
      </c>
      <c r="D164" s="11" t="s">
        <v>2759</v>
      </c>
      <c r="E164" s="12">
        <v>45097</v>
      </c>
      <c r="F164" s="12">
        <v>45097</v>
      </c>
      <c r="G164" s="12">
        <v>45097</v>
      </c>
      <c r="H164" s="12">
        <v>45190</v>
      </c>
      <c r="I164" s="10" t="s">
        <v>141</v>
      </c>
      <c r="J164" s="10" t="s">
        <v>46</v>
      </c>
      <c r="K164" s="10" t="s">
        <v>1699</v>
      </c>
      <c r="L164" s="10" t="s">
        <v>1497</v>
      </c>
      <c r="M164" s="13" t="s">
        <v>228</v>
      </c>
      <c r="N164" s="13" t="s">
        <v>1677</v>
      </c>
      <c r="O164" s="13" t="s">
        <v>2766</v>
      </c>
    </row>
    <row r="165" spans="1:15" ht="15" thickBot="1" x14ac:dyDescent="0.4">
      <c r="A165" s="9">
        <v>1587950</v>
      </c>
      <c r="B165" s="9">
        <v>6478086825</v>
      </c>
      <c r="C165" s="10" t="s">
        <v>1497</v>
      </c>
      <c r="D165" s="11" t="s">
        <v>2759</v>
      </c>
      <c r="E165" s="12">
        <v>45104</v>
      </c>
      <c r="F165" s="12">
        <v>45104</v>
      </c>
      <c r="G165" s="12">
        <v>45104</v>
      </c>
      <c r="H165" s="14"/>
      <c r="I165" s="10" t="s">
        <v>198</v>
      </c>
      <c r="J165" s="10" t="s">
        <v>46</v>
      </c>
      <c r="K165" s="10" t="s">
        <v>1700</v>
      </c>
      <c r="L165" s="10" t="s">
        <v>1497</v>
      </c>
      <c r="M165" s="13" t="s">
        <v>228</v>
      </c>
      <c r="N165" s="13" t="s">
        <v>1701</v>
      </c>
      <c r="O165" s="13" t="s">
        <v>2766</v>
      </c>
    </row>
    <row r="166" spans="1:15" ht="15" thickBot="1" x14ac:dyDescent="0.4">
      <c r="A166" s="9">
        <v>1587952</v>
      </c>
      <c r="B166" s="9">
        <v>19285065825</v>
      </c>
      <c r="C166" s="10" t="s">
        <v>1497</v>
      </c>
      <c r="D166" s="11" t="s">
        <v>2759</v>
      </c>
      <c r="E166" s="12">
        <v>45104</v>
      </c>
      <c r="F166" s="12">
        <v>45096</v>
      </c>
      <c r="G166" s="12">
        <v>45096</v>
      </c>
      <c r="H166" s="14"/>
      <c r="I166" s="10" t="s">
        <v>198</v>
      </c>
      <c r="J166" s="10" t="s">
        <v>46</v>
      </c>
      <c r="K166" s="10" t="s">
        <v>1702</v>
      </c>
      <c r="L166" s="10" t="s">
        <v>1497</v>
      </c>
      <c r="M166" s="13" t="s">
        <v>228</v>
      </c>
      <c r="N166" s="13"/>
      <c r="O166" s="13" t="s">
        <v>2766</v>
      </c>
    </row>
    <row r="167" spans="1:15" ht="15" thickBot="1" x14ac:dyDescent="0.4">
      <c r="A167" s="9">
        <v>1588264</v>
      </c>
      <c r="B167" s="9">
        <v>645881203</v>
      </c>
      <c r="C167" s="10" t="s">
        <v>1497</v>
      </c>
      <c r="D167" s="11" t="s">
        <v>2759</v>
      </c>
      <c r="E167" s="12">
        <v>45105</v>
      </c>
      <c r="F167" s="12">
        <v>45105</v>
      </c>
      <c r="G167" s="12">
        <v>45105</v>
      </c>
      <c r="H167" s="14"/>
      <c r="I167" s="10" t="s">
        <v>198</v>
      </c>
      <c r="J167" s="10" t="s">
        <v>46</v>
      </c>
      <c r="K167" s="10" t="s">
        <v>1703</v>
      </c>
      <c r="L167" s="10" t="s">
        <v>1497</v>
      </c>
      <c r="M167" s="13" t="s">
        <v>228</v>
      </c>
      <c r="N167" s="13"/>
      <c r="O167" s="13" t="s">
        <v>2766</v>
      </c>
    </row>
    <row r="168" spans="1:15" ht="15" thickBot="1" x14ac:dyDescent="0.4">
      <c r="A168" s="9">
        <v>1588659</v>
      </c>
      <c r="B168" s="9">
        <v>915037322</v>
      </c>
      <c r="C168" s="10" t="s">
        <v>1497</v>
      </c>
      <c r="D168" s="11" t="s">
        <v>2759</v>
      </c>
      <c r="E168" s="12">
        <v>45106</v>
      </c>
      <c r="F168" s="12">
        <v>45106</v>
      </c>
      <c r="G168" s="12">
        <v>45106</v>
      </c>
      <c r="H168" s="12">
        <v>45138</v>
      </c>
      <c r="I168" s="10" t="s">
        <v>141</v>
      </c>
      <c r="J168" s="10" t="s">
        <v>46</v>
      </c>
      <c r="K168" s="10" t="s">
        <v>1704</v>
      </c>
      <c r="L168" s="10" t="s">
        <v>1497</v>
      </c>
      <c r="M168" s="13" t="s">
        <v>228</v>
      </c>
      <c r="N168" s="13" t="s">
        <v>237</v>
      </c>
      <c r="O168" s="13" t="s">
        <v>2766</v>
      </c>
    </row>
    <row r="169" spans="1:15" ht="15" thickBot="1" x14ac:dyDescent="0.4">
      <c r="A169" s="9">
        <v>1591325</v>
      </c>
      <c r="B169" s="9">
        <v>485060463</v>
      </c>
      <c r="C169" s="10" t="s">
        <v>1497</v>
      </c>
      <c r="D169" s="11" t="s">
        <v>2759</v>
      </c>
      <c r="E169" s="12">
        <v>45112</v>
      </c>
      <c r="F169" s="12">
        <v>45110</v>
      </c>
      <c r="G169" s="12">
        <v>45110</v>
      </c>
      <c r="H169" s="12">
        <v>45112</v>
      </c>
      <c r="I169" s="10" t="s">
        <v>141</v>
      </c>
      <c r="J169" s="10" t="s">
        <v>46</v>
      </c>
      <c r="K169" s="10" t="s">
        <v>1711</v>
      </c>
      <c r="L169" s="10" t="s">
        <v>1497</v>
      </c>
      <c r="M169" s="13" t="s">
        <v>228</v>
      </c>
      <c r="N169" s="13" t="s">
        <v>237</v>
      </c>
      <c r="O169" s="13" t="s">
        <v>2766</v>
      </c>
    </row>
    <row r="170" spans="1:15" ht="15" thickBot="1" x14ac:dyDescent="0.4">
      <c r="A170" s="9">
        <v>1594870</v>
      </c>
      <c r="B170" s="9">
        <v>7016860225</v>
      </c>
      <c r="C170" s="10" t="s">
        <v>1497</v>
      </c>
      <c r="D170" s="11" t="s">
        <v>2759</v>
      </c>
      <c r="E170" s="12">
        <v>45125</v>
      </c>
      <c r="F170" s="12">
        <v>45120</v>
      </c>
      <c r="G170" s="12">
        <v>45120</v>
      </c>
      <c r="H170" s="14"/>
      <c r="I170" s="10" t="s">
        <v>198</v>
      </c>
      <c r="J170" s="10" t="s">
        <v>46</v>
      </c>
      <c r="K170" s="10" t="s">
        <v>1714</v>
      </c>
      <c r="L170" s="10" t="s">
        <v>1497</v>
      </c>
      <c r="M170" s="13" t="s">
        <v>228</v>
      </c>
      <c r="N170" s="13"/>
      <c r="O170" s="13" t="s">
        <v>2766</v>
      </c>
    </row>
    <row r="171" spans="1:15" ht="15" thickBot="1" x14ac:dyDescent="0.4">
      <c r="A171" s="9">
        <v>1594882</v>
      </c>
      <c r="B171" s="9">
        <v>362485993</v>
      </c>
      <c r="C171" s="10" t="s">
        <v>1497</v>
      </c>
      <c r="D171" s="11" t="s">
        <v>2759</v>
      </c>
      <c r="E171" s="12">
        <v>45125</v>
      </c>
      <c r="F171" s="12">
        <v>45090</v>
      </c>
      <c r="G171" s="12">
        <v>45090</v>
      </c>
      <c r="H171" s="12">
        <v>45203</v>
      </c>
      <c r="I171" s="10" t="s">
        <v>141</v>
      </c>
      <c r="J171" s="10" t="s">
        <v>46</v>
      </c>
      <c r="K171" s="10" t="s">
        <v>1715</v>
      </c>
      <c r="L171" s="10" t="s">
        <v>1497</v>
      </c>
      <c r="M171" s="13" t="s">
        <v>228</v>
      </c>
      <c r="N171" s="13" t="s">
        <v>273</v>
      </c>
      <c r="O171" s="13" t="s">
        <v>2766</v>
      </c>
    </row>
    <row r="172" spans="1:15" ht="15" thickBot="1" x14ac:dyDescent="0.4">
      <c r="A172" s="9">
        <v>1595857</v>
      </c>
      <c r="B172" s="9">
        <v>107645255002</v>
      </c>
      <c r="C172" s="10" t="s">
        <v>1497</v>
      </c>
      <c r="D172" s="11" t="s">
        <v>249</v>
      </c>
      <c r="E172" s="12">
        <v>45128</v>
      </c>
      <c r="F172" s="12">
        <v>45117</v>
      </c>
      <c r="G172" s="12">
        <v>45117</v>
      </c>
      <c r="H172" s="12">
        <v>45225</v>
      </c>
      <c r="I172" s="10" t="s">
        <v>141</v>
      </c>
      <c r="J172" s="10" t="s">
        <v>46</v>
      </c>
      <c r="K172" s="10" t="s">
        <v>1716</v>
      </c>
      <c r="L172" s="10" t="s">
        <v>1497</v>
      </c>
      <c r="M172" s="13" t="s">
        <v>228</v>
      </c>
      <c r="N172" s="13" t="s">
        <v>1717</v>
      </c>
      <c r="O172" s="13" t="s">
        <v>2766</v>
      </c>
    </row>
    <row r="173" spans="1:15" ht="15" thickBot="1" x14ac:dyDescent="0.4">
      <c r="A173" s="9">
        <v>1596846</v>
      </c>
      <c r="B173" s="9">
        <v>358903486212</v>
      </c>
      <c r="C173" s="10" t="s">
        <v>158</v>
      </c>
      <c r="D173" s="11" t="s">
        <v>2759</v>
      </c>
      <c r="E173" s="12">
        <v>45128</v>
      </c>
      <c r="F173" s="12">
        <v>45131</v>
      </c>
      <c r="G173" s="12">
        <v>45131</v>
      </c>
      <c r="H173" s="14"/>
      <c r="I173" s="10" t="s">
        <v>198</v>
      </c>
      <c r="J173" s="10" t="s">
        <v>46</v>
      </c>
      <c r="K173" s="10" t="s">
        <v>1718</v>
      </c>
      <c r="L173" s="10" t="s">
        <v>1497</v>
      </c>
      <c r="M173" s="13" t="s">
        <v>228</v>
      </c>
      <c r="N173" s="13" t="s">
        <v>237</v>
      </c>
      <c r="O173" s="13" t="s">
        <v>2766</v>
      </c>
    </row>
    <row r="174" spans="1:15" ht="15" thickBot="1" x14ac:dyDescent="0.4">
      <c r="A174" s="9">
        <v>1604774</v>
      </c>
      <c r="B174" s="9">
        <v>858974363</v>
      </c>
      <c r="C174" s="10" t="s">
        <v>1497</v>
      </c>
      <c r="D174" s="11" t="s">
        <v>2759</v>
      </c>
      <c r="E174" s="12">
        <v>45156</v>
      </c>
      <c r="F174" s="12">
        <v>45070</v>
      </c>
      <c r="G174" s="12">
        <v>45070</v>
      </c>
      <c r="H174" s="14"/>
      <c r="I174" s="10" t="s">
        <v>198</v>
      </c>
      <c r="J174" s="10" t="s">
        <v>46</v>
      </c>
      <c r="K174" s="10" t="s">
        <v>1719</v>
      </c>
      <c r="L174" s="10" t="s">
        <v>1497</v>
      </c>
      <c r="M174" s="13" t="s">
        <v>228</v>
      </c>
      <c r="N174" s="13" t="s">
        <v>1720</v>
      </c>
      <c r="O174" s="13" t="s">
        <v>2766</v>
      </c>
    </row>
    <row r="175" spans="1:15" ht="15" thickBot="1" x14ac:dyDescent="0.4">
      <c r="A175" s="9">
        <v>1604775</v>
      </c>
      <c r="B175" s="9">
        <v>527929510</v>
      </c>
      <c r="C175" s="10" t="s">
        <v>1497</v>
      </c>
      <c r="D175" s="11" t="s">
        <v>2759</v>
      </c>
      <c r="E175" s="12">
        <v>45156</v>
      </c>
      <c r="F175" s="12">
        <v>45154</v>
      </c>
      <c r="G175" s="12">
        <v>45155</v>
      </c>
      <c r="H175" s="14"/>
      <c r="I175" s="10" t="s">
        <v>198</v>
      </c>
      <c r="J175" s="10" t="s">
        <v>46</v>
      </c>
      <c r="K175" s="10" t="s">
        <v>1721</v>
      </c>
      <c r="L175" s="10" t="s">
        <v>1497</v>
      </c>
      <c r="M175" s="13" t="s">
        <v>228</v>
      </c>
      <c r="N175" s="13" t="s">
        <v>930</v>
      </c>
      <c r="O175" s="13" t="s">
        <v>2766</v>
      </c>
    </row>
    <row r="176" spans="1:15" ht="15" thickBot="1" x14ac:dyDescent="0.4">
      <c r="A176" s="9">
        <v>1606358</v>
      </c>
      <c r="B176" s="9">
        <v>8208329835</v>
      </c>
      <c r="C176" s="10" t="s">
        <v>1497</v>
      </c>
      <c r="D176" s="11" t="s">
        <v>2759</v>
      </c>
      <c r="E176" s="12">
        <v>45162</v>
      </c>
      <c r="F176" s="12">
        <v>45160</v>
      </c>
      <c r="G176" s="12">
        <v>45160</v>
      </c>
      <c r="H176" s="14"/>
      <c r="I176" s="10" t="s">
        <v>198</v>
      </c>
      <c r="J176" s="10" t="s">
        <v>46</v>
      </c>
      <c r="K176" s="10" t="s">
        <v>1722</v>
      </c>
      <c r="L176" s="10" t="s">
        <v>1497</v>
      </c>
      <c r="M176" s="13" t="s">
        <v>228</v>
      </c>
      <c r="N176" s="13" t="s">
        <v>237</v>
      </c>
      <c r="O176" s="13" t="s">
        <v>2766</v>
      </c>
    </row>
    <row r="177" spans="1:15" ht="15" thickBot="1" x14ac:dyDescent="0.4">
      <c r="A177" s="9">
        <v>1607741</v>
      </c>
      <c r="B177" s="9">
        <v>7135263135</v>
      </c>
      <c r="C177" s="10" t="s">
        <v>1497</v>
      </c>
      <c r="D177" s="11" t="s">
        <v>2759</v>
      </c>
      <c r="E177" s="12">
        <v>45166</v>
      </c>
      <c r="F177" s="12">
        <v>45161</v>
      </c>
      <c r="G177" s="12">
        <v>45161</v>
      </c>
      <c r="H177" s="14"/>
      <c r="I177" s="10" t="s">
        <v>198</v>
      </c>
      <c r="J177" s="10" t="s">
        <v>46</v>
      </c>
      <c r="K177" s="10" t="s">
        <v>1723</v>
      </c>
      <c r="L177" s="10" t="s">
        <v>1497</v>
      </c>
      <c r="M177" s="13" t="s">
        <v>228</v>
      </c>
      <c r="N177" s="13"/>
      <c r="O177" s="13" t="s">
        <v>2766</v>
      </c>
    </row>
    <row r="178" spans="1:15" ht="15" thickBot="1" x14ac:dyDescent="0.4">
      <c r="A178" s="9">
        <v>1612051</v>
      </c>
      <c r="B178" s="9">
        <v>14086532625</v>
      </c>
      <c r="C178" s="10" t="s">
        <v>1497</v>
      </c>
      <c r="D178" s="11" t="s">
        <v>2759</v>
      </c>
      <c r="E178" s="12">
        <v>45181</v>
      </c>
      <c r="F178" s="12">
        <v>45134</v>
      </c>
      <c r="G178" s="12">
        <v>45134</v>
      </c>
      <c r="H178" s="12">
        <v>45219</v>
      </c>
      <c r="I178" s="10" t="s">
        <v>141</v>
      </c>
      <c r="J178" s="10" t="s">
        <v>46</v>
      </c>
      <c r="K178" s="10" t="s">
        <v>1729</v>
      </c>
      <c r="L178" s="10" t="s">
        <v>1497</v>
      </c>
      <c r="M178" s="13" t="s">
        <v>228</v>
      </c>
      <c r="N178" s="13" t="s">
        <v>327</v>
      </c>
      <c r="O178" s="13" t="s">
        <v>2766</v>
      </c>
    </row>
    <row r="179" spans="1:15" ht="15" thickBot="1" x14ac:dyDescent="0.4">
      <c r="A179" s="9">
        <v>1613200</v>
      </c>
      <c r="B179" s="9">
        <v>14228407435</v>
      </c>
      <c r="C179" s="10" t="s">
        <v>1497</v>
      </c>
      <c r="D179" s="11" t="s">
        <v>2759</v>
      </c>
      <c r="E179" s="12">
        <v>45184</v>
      </c>
      <c r="F179" s="12">
        <v>45153</v>
      </c>
      <c r="G179" s="12">
        <v>45153</v>
      </c>
      <c r="H179" s="14"/>
      <c r="I179" s="10" t="s">
        <v>198</v>
      </c>
      <c r="J179" s="10" t="s">
        <v>46</v>
      </c>
      <c r="K179" s="10" t="s">
        <v>1731</v>
      </c>
      <c r="L179" s="10" t="s">
        <v>1497</v>
      </c>
      <c r="M179" s="13" t="s">
        <v>228</v>
      </c>
      <c r="N179" s="13" t="s">
        <v>237</v>
      </c>
      <c r="O179" s="13" t="s">
        <v>2766</v>
      </c>
    </row>
    <row r="180" spans="1:15" ht="15" thickBot="1" x14ac:dyDescent="0.4">
      <c r="A180" s="9">
        <v>1613838</v>
      </c>
      <c r="B180" s="9">
        <v>19421961635</v>
      </c>
      <c r="C180" s="10" t="s">
        <v>1497</v>
      </c>
      <c r="D180" s="11" t="s">
        <v>2759</v>
      </c>
      <c r="E180" s="12">
        <v>45187</v>
      </c>
      <c r="F180" s="12">
        <v>45167</v>
      </c>
      <c r="G180" s="12">
        <v>45167</v>
      </c>
      <c r="H180" s="14"/>
      <c r="I180" s="10" t="s">
        <v>198</v>
      </c>
      <c r="J180" s="10" t="s">
        <v>46</v>
      </c>
      <c r="K180" s="10" t="s">
        <v>740</v>
      </c>
      <c r="L180" s="10" t="s">
        <v>1497</v>
      </c>
      <c r="M180" s="13" t="s">
        <v>228</v>
      </c>
      <c r="N180" s="13" t="s">
        <v>237</v>
      </c>
      <c r="O180" s="13" t="s">
        <v>2766</v>
      </c>
    </row>
    <row r="181" spans="1:15" ht="15" thickBot="1" x14ac:dyDescent="0.4">
      <c r="A181" s="9">
        <v>1630106</v>
      </c>
      <c r="B181" s="9">
        <v>45556840402</v>
      </c>
      <c r="C181" s="10" t="s">
        <v>1497</v>
      </c>
      <c r="D181" s="11" t="s">
        <v>249</v>
      </c>
      <c r="E181" s="12">
        <v>45230</v>
      </c>
      <c r="F181" s="12">
        <v>45191</v>
      </c>
      <c r="G181" s="12">
        <v>45191</v>
      </c>
      <c r="H181" s="14"/>
      <c r="I181" s="10" t="s">
        <v>198</v>
      </c>
      <c r="J181" s="10" t="s">
        <v>46</v>
      </c>
      <c r="K181" s="10" t="s">
        <v>1741</v>
      </c>
      <c r="L181" s="10" t="s">
        <v>1497</v>
      </c>
      <c r="M181" s="13" t="s">
        <v>228</v>
      </c>
      <c r="N181" s="13" t="s">
        <v>237</v>
      </c>
      <c r="O181" s="13" t="s">
        <v>2766</v>
      </c>
    </row>
    <row r="182" spans="1:15" ht="15" thickBot="1" x14ac:dyDescent="0.4">
      <c r="A182" s="9">
        <v>1643332</v>
      </c>
      <c r="B182" s="9">
        <v>818098082</v>
      </c>
      <c r="C182" s="10" t="s">
        <v>1497</v>
      </c>
      <c r="D182" s="11" t="s">
        <v>2759</v>
      </c>
      <c r="E182" s="12">
        <v>45267</v>
      </c>
      <c r="F182" s="12">
        <v>45162</v>
      </c>
      <c r="G182" s="12">
        <v>45162</v>
      </c>
      <c r="H182" s="14"/>
      <c r="I182" s="10" t="s">
        <v>198</v>
      </c>
      <c r="J182" s="10" t="s">
        <v>46</v>
      </c>
      <c r="K182" s="10" t="s">
        <v>1745</v>
      </c>
      <c r="L182" s="10" t="s">
        <v>1497</v>
      </c>
      <c r="M182" s="13" t="s">
        <v>228</v>
      </c>
      <c r="N182" s="13" t="s">
        <v>273</v>
      </c>
      <c r="O182" s="13" t="s">
        <v>2766</v>
      </c>
    </row>
    <row r="183" spans="1:15" ht="15" thickBot="1" x14ac:dyDescent="0.4">
      <c r="A183" s="9">
        <v>1561580</v>
      </c>
      <c r="B183" s="9">
        <v>10153781135</v>
      </c>
      <c r="C183" s="10" t="s">
        <v>960</v>
      </c>
      <c r="D183" s="11" t="s">
        <v>2759</v>
      </c>
      <c r="E183" s="12">
        <v>45030</v>
      </c>
      <c r="F183" s="12">
        <v>45015</v>
      </c>
      <c r="G183" s="12">
        <v>45015</v>
      </c>
      <c r="H183" s="12">
        <v>45030</v>
      </c>
      <c r="I183" s="10" t="s">
        <v>141</v>
      </c>
      <c r="J183" s="10" t="s">
        <v>46</v>
      </c>
      <c r="K183" s="10" t="s">
        <v>1940</v>
      </c>
      <c r="L183" s="10" t="s">
        <v>960</v>
      </c>
      <c r="M183" s="13" t="s">
        <v>228</v>
      </c>
      <c r="N183" s="13" t="s">
        <v>1941</v>
      </c>
      <c r="O183" s="13" t="s">
        <v>2766</v>
      </c>
    </row>
    <row r="184" spans="1:15" ht="15" thickBot="1" x14ac:dyDescent="0.4">
      <c r="A184" s="9">
        <v>1561584</v>
      </c>
      <c r="B184" s="9">
        <v>943532073</v>
      </c>
      <c r="C184" s="10" t="s">
        <v>960</v>
      </c>
      <c r="D184" s="11" t="s">
        <v>2759</v>
      </c>
      <c r="E184" s="12">
        <v>45030</v>
      </c>
      <c r="F184" s="12">
        <v>45001</v>
      </c>
      <c r="G184" s="12">
        <v>45001</v>
      </c>
      <c r="H184" s="12">
        <v>45161</v>
      </c>
      <c r="I184" s="10" t="s">
        <v>141</v>
      </c>
      <c r="J184" s="10" t="s">
        <v>46</v>
      </c>
      <c r="K184" s="10" t="s">
        <v>1942</v>
      </c>
      <c r="L184" s="10" t="s">
        <v>960</v>
      </c>
      <c r="M184" s="13" t="s">
        <v>228</v>
      </c>
      <c r="N184" s="13" t="s">
        <v>1943</v>
      </c>
      <c r="O184" s="13" t="s">
        <v>2766</v>
      </c>
    </row>
    <row r="185" spans="1:15" ht="15" thickBot="1" x14ac:dyDescent="0.4">
      <c r="A185" s="9">
        <v>1570874</v>
      </c>
      <c r="B185" s="9">
        <v>621739733</v>
      </c>
      <c r="C185" s="10" t="s">
        <v>960</v>
      </c>
      <c r="D185" s="11" t="s">
        <v>2759</v>
      </c>
      <c r="E185" s="12">
        <v>45057</v>
      </c>
      <c r="F185" s="12">
        <v>45027</v>
      </c>
      <c r="G185" s="12">
        <v>45027</v>
      </c>
      <c r="H185" s="12">
        <v>45103</v>
      </c>
      <c r="I185" s="10" t="s">
        <v>141</v>
      </c>
      <c r="J185" s="10" t="s">
        <v>46</v>
      </c>
      <c r="K185" s="10" t="s">
        <v>1949</v>
      </c>
      <c r="L185" s="10" t="s">
        <v>960</v>
      </c>
      <c r="M185" s="13" t="s">
        <v>1143</v>
      </c>
      <c r="N185" s="13" t="s">
        <v>1950</v>
      </c>
      <c r="O185" s="13" t="s">
        <v>2766</v>
      </c>
    </row>
    <row r="186" spans="1:15" ht="15" thickBot="1" x14ac:dyDescent="0.4">
      <c r="A186" s="9">
        <v>1573458</v>
      </c>
      <c r="B186" s="9">
        <v>12743401405</v>
      </c>
      <c r="C186" s="10" t="s">
        <v>960</v>
      </c>
      <c r="D186" s="11" t="s">
        <v>2759</v>
      </c>
      <c r="E186" s="12">
        <v>45064</v>
      </c>
      <c r="F186" s="12">
        <v>45049</v>
      </c>
      <c r="G186" s="12">
        <v>45049</v>
      </c>
      <c r="H186" s="12">
        <v>45103</v>
      </c>
      <c r="I186" s="10" t="s">
        <v>141</v>
      </c>
      <c r="J186" s="10" t="s">
        <v>46</v>
      </c>
      <c r="K186" s="10" t="s">
        <v>1954</v>
      </c>
      <c r="L186" s="10" t="s">
        <v>960</v>
      </c>
      <c r="M186" s="13" t="s">
        <v>228</v>
      </c>
      <c r="N186" s="13" t="s">
        <v>1955</v>
      </c>
      <c r="O186" s="13" t="s">
        <v>2766</v>
      </c>
    </row>
    <row r="187" spans="1:15" ht="15" thickBot="1" x14ac:dyDescent="0.4">
      <c r="A187" s="9">
        <v>1573464</v>
      </c>
      <c r="B187" s="9">
        <v>1186039660</v>
      </c>
      <c r="C187" s="10" t="s">
        <v>960</v>
      </c>
      <c r="D187" s="11" t="s">
        <v>2759</v>
      </c>
      <c r="E187" s="12">
        <v>45064</v>
      </c>
      <c r="F187" s="12">
        <v>45049</v>
      </c>
      <c r="G187" s="12">
        <v>45049</v>
      </c>
      <c r="H187" s="12">
        <v>45103</v>
      </c>
      <c r="I187" s="10" t="s">
        <v>141</v>
      </c>
      <c r="J187" s="10" t="s">
        <v>46</v>
      </c>
      <c r="K187" s="10" t="s">
        <v>1956</v>
      </c>
      <c r="L187" s="10" t="s">
        <v>960</v>
      </c>
      <c r="M187" s="13" t="s">
        <v>228</v>
      </c>
      <c r="N187" s="13" t="s">
        <v>1957</v>
      </c>
      <c r="O187" s="13" t="s">
        <v>2766</v>
      </c>
    </row>
    <row r="188" spans="1:15" ht="15" thickBot="1" x14ac:dyDescent="0.4">
      <c r="A188" s="9">
        <v>1573476</v>
      </c>
      <c r="B188" s="9">
        <v>499950040</v>
      </c>
      <c r="C188" s="10" t="s">
        <v>960</v>
      </c>
      <c r="D188" s="11" t="s">
        <v>2759</v>
      </c>
      <c r="E188" s="12">
        <v>45064</v>
      </c>
      <c r="F188" s="12">
        <v>45049</v>
      </c>
      <c r="G188" s="12">
        <v>45049</v>
      </c>
      <c r="H188" s="12">
        <v>45103</v>
      </c>
      <c r="I188" s="10" t="s">
        <v>141</v>
      </c>
      <c r="J188" s="10" t="s">
        <v>46</v>
      </c>
      <c r="K188" s="10" t="s">
        <v>1958</v>
      </c>
      <c r="L188" s="10" t="s">
        <v>960</v>
      </c>
      <c r="M188" s="13" t="s">
        <v>228</v>
      </c>
      <c r="N188" s="13" t="s">
        <v>1959</v>
      </c>
      <c r="O188" s="13" t="s">
        <v>2766</v>
      </c>
    </row>
    <row r="189" spans="1:15" ht="15" thickBot="1" x14ac:dyDescent="0.4">
      <c r="A189" s="9">
        <v>1573492</v>
      </c>
      <c r="B189" s="9">
        <v>12292736535</v>
      </c>
      <c r="C189" s="10" t="s">
        <v>960</v>
      </c>
      <c r="D189" s="11" t="s">
        <v>2759</v>
      </c>
      <c r="E189" s="12">
        <v>45064</v>
      </c>
      <c r="F189" s="12">
        <v>45049</v>
      </c>
      <c r="G189" s="12">
        <v>45049</v>
      </c>
      <c r="H189" s="12">
        <v>45161</v>
      </c>
      <c r="I189" s="10" t="s">
        <v>141</v>
      </c>
      <c r="J189" s="10" t="s">
        <v>46</v>
      </c>
      <c r="K189" s="10" t="s">
        <v>1960</v>
      </c>
      <c r="L189" s="10" t="s">
        <v>960</v>
      </c>
      <c r="M189" s="13" t="s">
        <v>1143</v>
      </c>
      <c r="N189" s="13" t="s">
        <v>1961</v>
      </c>
      <c r="O189" s="13" t="s">
        <v>2766</v>
      </c>
    </row>
    <row r="190" spans="1:15" ht="15" thickBot="1" x14ac:dyDescent="0.4">
      <c r="A190" s="9">
        <v>1577619</v>
      </c>
      <c r="B190" s="9">
        <v>12044667102</v>
      </c>
      <c r="C190" s="10" t="s">
        <v>960</v>
      </c>
      <c r="D190" s="11" t="s">
        <v>249</v>
      </c>
      <c r="E190" s="12">
        <v>45075</v>
      </c>
      <c r="F190" s="12">
        <v>45054</v>
      </c>
      <c r="G190" s="12">
        <v>45054</v>
      </c>
      <c r="H190" s="12">
        <v>45103</v>
      </c>
      <c r="I190" s="10" t="s">
        <v>141</v>
      </c>
      <c r="J190" s="10" t="s">
        <v>46</v>
      </c>
      <c r="K190" s="10" t="s">
        <v>1962</v>
      </c>
      <c r="L190" s="10" t="s">
        <v>960</v>
      </c>
      <c r="M190" s="13" t="s">
        <v>228</v>
      </c>
      <c r="N190" s="13" t="s">
        <v>1963</v>
      </c>
      <c r="O190" s="13" t="s">
        <v>2766</v>
      </c>
    </row>
    <row r="191" spans="1:15" ht="15" thickBot="1" x14ac:dyDescent="0.4">
      <c r="A191" s="9">
        <v>1566745</v>
      </c>
      <c r="B191" s="9">
        <v>377041442</v>
      </c>
      <c r="C191" s="10" t="s">
        <v>960</v>
      </c>
      <c r="D191" s="11" t="s">
        <v>2759</v>
      </c>
      <c r="E191" s="12">
        <v>45049</v>
      </c>
      <c r="F191" s="12">
        <v>45040</v>
      </c>
      <c r="G191" s="12">
        <v>45040</v>
      </c>
      <c r="H191" s="12">
        <v>45161</v>
      </c>
      <c r="I191" s="10" t="s">
        <v>141</v>
      </c>
      <c r="J191" s="10" t="s">
        <v>46</v>
      </c>
      <c r="K191" s="10" t="s">
        <v>1967</v>
      </c>
      <c r="L191" s="10" t="s">
        <v>960</v>
      </c>
      <c r="M191" s="13" t="s">
        <v>228</v>
      </c>
      <c r="N191" s="13" t="s">
        <v>1968</v>
      </c>
      <c r="O191" s="13" t="s">
        <v>2766</v>
      </c>
    </row>
    <row r="192" spans="1:15" ht="15" thickBot="1" x14ac:dyDescent="0.4">
      <c r="A192" s="9">
        <v>1597644</v>
      </c>
      <c r="B192" s="9">
        <v>909582031</v>
      </c>
      <c r="C192" s="10" t="s">
        <v>960</v>
      </c>
      <c r="D192" s="11" t="s">
        <v>249</v>
      </c>
      <c r="E192" s="12">
        <v>45133</v>
      </c>
      <c r="F192" s="12">
        <v>45103</v>
      </c>
      <c r="G192" s="12">
        <v>45100</v>
      </c>
      <c r="H192" s="12">
        <v>45133</v>
      </c>
      <c r="I192" s="10" t="s">
        <v>141</v>
      </c>
      <c r="J192" s="10" t="s">
        <v>46</v>
      </c>
      <c r="K192" s="10" t="s">
        <v>1969</v>
      </c>
      <c r="L192" s="10" t="s">
        <v>960</v>
      </c>
      <c r="M192" s="13" t="s">
        <v>1143</v>
      </c>
      <c r="N192" s="13" t="s">
        <v>1970</v>
      </c>
      <c r="O192" s="13" t="s">
        <v>2766</v>
      </c>
    </row>
    <row r="193" spans="1:15" ht="15" thickBot="1" x14ac:dyDescent="0.4">
      <c r="A193" s="9">
        <v>1600968</v>
      </c>
      <c r="B193" s="9">
        <v>795497951</v>
      </c>
      <c r="C193" s="10" t="s">
        <v>960</v>
      </c>
      <c r="D193" s="11" t="s">
        <v>249</v>
      </c>
      <c r="E193" s="12">
        <v>45142</v>
      </c>
      <c r="F193" s="12">
        <v>45141</v>
      </c>
      <c r="G193" s="12">
        <v>45141</v>
      </c>
      <c r="H193" s="12">
        <v>45160</v>
      </c>
      <c r="I193" s="10" t="s">
        <v>141</v>
      </c>
      <c r="J193" s="10" t="s">
        <v>46</v>
      </c>
      <c r="K193" s="10" t="s">
        <v>1971</v>
      </c>
      <c r="L193" s="10" t="s">
        <v>960</v>
      </c>
      <c r="M193" s="13" t="s">
        <v>1143</v>
      </c>
      <c r="N193" s="13" t="s">
        <v>1972</v>
      </c>
      <c r="O193" s="13" t="s">
        <v>2766</v>
      </c>
    </row>
    <row r="194" spans="1:15" ht="15" thickBot="1" x14ac:dyDescent="0.4">
      <c r="A194" s="9">
        <v>1583179</v>
      </c>
      <c r="B194" s="9">
        <v>626400762</v>
      </c>
      <c r="C194" s="10" t="s">
        <v>960</v>
      </c>
      <c r="D194" s="11" t="s">
        <v>2759</v>
      </c>
      <c r="E194" s="12">
        <v>45091</v>
      </c>
      <c r="F194" s="12">
        <v>45021</v>
      </c>
      <c r="G194" s="12">
        <v>45021</v>
      </c>
      <c r="H194" s="12">
        <v>45103</v>
      </c>
      <c r="I194" s="10" t="s">
        <v>141</v>
      </c>
      <c r="J194" s="10" t="s">
        <v>46</v>
      </c>
      <c r="K194" s="10" t="s">
        <v>1977</v>
      </c>
      <c r="L194" s="10" t="s">
        <v>960</v>
      </c>
      <c r="M194" s="13" t="s">
        <v>228</v>
      </c>
      <c r="N194" s="13" t="s">
        <v>1978</v>
      </c>
      <c r="O194" s="13" t="s">
        <v>2766</v>
      </c>
    </row>
    <row r="195" spans="1:15" ht="15" thickBot="1" x14ac:dyDescent="0.4">
      <c r="A195" s="9">
        <v>1587592</v>
      </c>
      <c r="B195" s="9">
        <v>2049932701</v>
      </c>
      <c r="C195" s="10" t="s">
        <v>960</v>
      </c>
      <c r="D195" s="11" t="s">
        <v>2759</v>
      </c>
      <c r="E195" s="12">
        <v>45103</v>
      </c>
      <c r="F195" s="12">
        <v>45098</v>
      </c>
      <c r="G195" s="12">
        <v>45098</v>
      </c>
      <c r="H195" s="12">
        <v>45105</v>
      </c>
      <c r="I195" s="10" t="s">
        <v>141</v>
      </c>
      <c r="J195" s="10" t="s">
        <v>46</v>
      </c>
      <c r="K195" s="10" t="s">
        <v>1979</v>
      </c>
      <c r="L195" s="10" t="s">
        <v>960</v>
      </c>
      <c r="M195" s="13" t="s">
        <v>228</v>
      </c>
      <c r="N195" s="13" t="s">
        <v>237</v>
      </c>
      <c r="O195" s="13" t="s">
        <v>2766</v>
      </c>
    </row>
    <row r="196" spans="1:15" ht="15" thickBot="1" x14ac:dyDescent="0.4">
      <c r="A196" s="9">
        <v>1587624</v>
      </c>
      <c r="B196" s="9">
        <v>669347946</v>
      </c>
      <c r="C196" s="10" t="s">
        <v>960</v>
      </c>
      <c r="D196" s="11" t="s">
        <v>249</v>
      </c>
      <c r="E196" s="12">
        <v>45103</v>
      </c>
      <c r="F196" s="12">
        <v>45071</v>
      </c>
      <c r="G196" s="12">
        <v>45051</v>
      </c>
      <c r="H196" s="12">
        <v>45103</v>
      </c>
      <c r="I196" s="10" t="s">
        <v>141</v>
      </c>
      <c r="J196" s="10" t="s">
        <v>46</v>
      </c>
      <c r="K196" s="10" t="s">
        <v>1980</v>
      </c>
      <c r="L196" s="10" t="s">
        <v>960</v>
      </c>
      <c r="M196" s="13" t="s">
        <v>1143</v>
      </c>
      <c r="N196" s="13" t="s">
        <v>1981</v>
      </c>
      <c r="O196" s="13" t="s">
        <v>2766</v>
      </c>
    </row>
    <row r="197" spans="1:15" ht="15" thickBot="1" x14ac:dyDescent="0.4">
      <c r="A197" s="9">
        <v>1587627</v>
      </c>
      <c r="B197" s="9">
        <v>126227376</v>
      </c>
      <c r="C197" s="10" t="s">
        <v>960</v>
      </c>
      <c r="D197" s="11" t="s">
        <v>249</v>
      </c>
      <c r="E197" s="12">
        <v>45103</v>
      </c>
      <c r="F197" s="12">
        <v>45042</v>
      </c>
      <c r="G197" s="12">
        <v>45042</v>
      </c>
      <c r="H197" s="12">
        <v>45103</v>
      </c>
      <c r="I197" s="10" t="s">
        <v>141</v>
      </c>
      <c r="J197" s="10" t="s">
        <v>46</v>
      </c>
      <c r="K197" s="10" t="s">
        <v>1982</v>
      </c>
      <c r="L197" s="10" t="s">
        <v>960</v>
      </c>
      <c r="M197" s="13" t="s">
        <v>1143</v>
      </c>
      <c r="N197" s="13" t="s">
        <v>1983</v>
      </c>
      <c r="O197" s="13" t="s">
        <v>2766</v>
      </c>
    </row>
    <row r="198" spans="1:15" ht="15" thickBot="1" x14ac:dyDescent="0.4">
      <c r="A198" s="9">
        <v>1587628</v>
      </c>
      <c r="B198" s="9">
        <v>1178734633</v>
      </c>
      <c r="C198" s="10" t="s">
        <v>960</v>
      </c>
      <c r="D198" s="11" t="s">
        <v>2759</v>
      </c>
      <c r="E198" s="12">
        <v>45103</v>
      </c>
      <c r="F198" s="12">
        <v>45047</v>
      </c>
      <c r="G198" s="12">
        <v>45047</v>
      </c>
      <c r="H198" s="12">
        <v>45166</v>
      </c>
      <c r="I198" s="10" t="s">
        <v>141</v>
      </c>
      <c r="J198" s="10" t="s">
        <v>46</v>
      </c>
      <c r="K198" s="10" t="s">
        <v>1984</v>
      </c>
      <c r="L198" s="10" t="s">
        <v>960</v>
      </c>
      <c r="M198" s="13" t="s">
        <v>1143</v>
      </c>
      <c r="N198" s="13" t="s">
        <v>1985</v>
      </c>
      <c r="O198" s="13" t="s">
        <v>2766</v>
      </c>
    </row>
    <row r="199" spans="1:15" ht="15" thickBot="1" x14ac:dyDescent="0.4">
      <c r="A199" s="9">
        <v>1587784</v>
      </c>
      <c r="B199" s="9">
        <v>1240629350</v>
      </c>
      <c r="C199" s="10" t="s">
        <v>960</v>
      </c>
      <c r="D199" s="11" t="s">
        <v>249</v>
      </c>
      <c r="E199" s="12">
        <v>45104</v>
      </c>
      <c r="F199" s="12">
        <v>45078</v>
      </c>
      <c r="G199" s="12">
        <v>45078</v>
      </c>
      <c r="H199" s="12">
        <v>45104</v>
      </c>
      <c r="I199" s="10" t="s">
        <v>141</v>
      </c>
      <c r="J199" s="10" t="s">
        <v>46</v>
      </c>
      <c r="K199" s="10" t="s">
        <v>1988</v>
      </c>
      <c r="L199" s="10" t="s">
        <v>960</v>
      </c>
      <c r="M199" s="13" t="s">
        <v>1143</v>
      </c>
      <c r="N199" s="13" t="s">
        <v>1989</v>
      </c>
      <c r="O199" s="13" t="s">
        <v>2766</v>
      </c>
    </row>
    <row r="200" spans="1:15" ht="15" thickBot="1" x14ac:dyDescent="0.4">
      <c r="A200" s="9">
        <v>1587856</v>
      </c>
      <c r="B200" s="9">
        <v>915508423</v>
      </c>
      <c r="C200" s="10" t="s">
        <v>960</v>
      </c>
      <c r="D200" s="11" t="s">
        <v>2759</v>
      </c>
      <c r="E200" s="12">
        <v>45104</v>
      </c>
      <c r="F200" s="12">
        <v>45068</v>
      </c>
      <c r="G200" s="12">
        <v>45068</v>
      </c>
      <c r="H200" s="12">
        <v>45132</v>
      </c>
      <c r="I200" s="10" t="s">
        <v>141</v>
      </c>
      <c r="J200" s="10" t="s">
        <v>46</v>
      </c>
      <c r="K200" s="10" t="s">
        <v>1990</v>
      </c>
      <c r="L200" s="10" t="s">
        <v>960</v>
      </c>
      <c r="M200" s="13" t="s">
        <v>1143</v>
      </c>
      <c r="N200" s="13" t="s">
        <v>1991</v>
      </c>
      <c r="O200" s="13" t="s">
        <v>2766</v>
      </c>
    </row>
    <row r="201" spans="1:15" ht="15" thickBot="1" x14ac:dyDescent="0.4">
      <c r="A201" s="9">
        <v>1597424</v>
      </c>
      <c r="B201" s="9">
        <v>12784964405</v>
      </c>
      <c r="C201" s="10" t="s">
        <v>960</v>
      </c>
      <c r="D201" s="11" t="s">
        <v>249</v>
      </c>
      <c r="E201" s="12">
        <v>45132</v>
      </c>
      <c r="F201" s="12">
        <v>45083</v>
      </c>
      <c r="G201" s="12">
        <v>45083</v>
      </c>
      <c r="H201" s="12">
        <v>45133</v>
      </c>
      <c r="I201" s="10" t="s">
        <v>141</v>
      </c>
      <c r="J201" s="10" t="s">
        <v>46</v>
      </c>
      <c r="K201" s="10" t="s">
        <v>1992</v>
      </c>
      <c r="L201" s="10" t="s">
        <v>960</v>
      </c>
      <c r="M201" s="13" t="s">
        <v>228</v>
      </c>
      <c r="N201" s="13" t="s">
        <v>1993</v>
      </c>
      <c r="O201" s="13" t="s">
        <v>2766</v>
      </c>
    </row>
    <row r="202" spans="1:15" ht="15" thickBot="1" x14ac:dyDescent="0.4">
      <c r="A202" s="9">
        <v>1597429</v>
      </c>
      <c r="B202" s="9">
        <v>641731903302</v>
      </c>
      <c r="C202" s="10" t="s">
        <v>960</v>
      </c>
      <c r="D202" s="11" t="s">
        <v>71</v>
      </c>
      <c r="E202" s="12">
        <v>45132</v>
      </c>
      <c r="F202" s="12">
        <v>45125</v>
      </c>
      <c r="G202" s="12">
        <v>45125</v>
      </c>
      <c r="H202" s="12">
        <v>45132</v>
      </c>
      <c r="I202" s="10" t="s">
        <v>141</v>
      </c>
      <c r="J202" s="10" t="s">
        <v>46</v>
      </c>
      <c r="K202" s="10" t="s">
        <v>1994</v>
      </c>
      <c r="L202" s="10" t="s">
        <v>960</v>
      </c>
      <c r="M202" s="13" t="s">
        <v>228</v>
      </c>
      <c r="N202" s="13" t="s">
        <v>310</v>
      </c>
      <c r="O202" s="13" t="s">
        <v>2766</v>
      </c>
    </row>
    <row r="203" spans="1:15" ht="15" thickBot="1" x14ac:dyDescent="0.4">
      <c r="A203" s="9">
        <v>1597475</v>
      </c>
      <c r="B203" s="9">
        <v>37007319912</v>
      </c>
      <c r="C203" s="10" t="s">
        <v>960</v>
      </c>
      <c r="D203" s="11" t="s">
        <v>2759</v>
      </c>
      <c r="E203" s="12">
        <v>45132</v>
      </c>
      <c r="F203" s="12">
        <v>45082</v>
      </c>
      <c r="G203" s="12">
        <v>45082</v>
      </c>
      <c r="H203" s="12">
        <v>45133</v>
      </c>
      <c r="I203" s="10" t="s">
        <v>141</v>
      </c>
      <c r="J203" s="10" t="s">
        <v>46</v>
      </c>
      <c r="K203" s="10" t="s">
        <v>1995</v>
      </c>
      <c r="L203" s="10" t="s">
        <v>960</v>
      </c>
      <c r="M203" s="13" t="s">
        <v>1143</v>
      </c>
      <c r="N203" s="13" t="s">
        <v>1996</v>
      </c>
      <c r="O203" s="13" t="s">
        <v>2766</v>
      </c>
    </row>
    <row r="204" spans="1:15" ht="15" thickBot="1" x14ac:dyDescent="0.4">
      <c r="A204" s="9">
        <v>1597478</v>
      </c>
      <c r="B204" s="9">
        <v>123415857912</v>
      </c>
      <c r="C204" s="10" t="s">
        <v>960</v>
      </c>
      <c r="D204" s="11" t="s">
        <v>71</v>
      </c>
      <c r="E204" s="12">
        <v>45132</v>
      </c>
      <c r="F204" s="12">
        <v>45084</v>
      </c>
      <c r="G204" s="12">
        <v>45084</v>
      </c>
      <c r="H204" s="12">
        <v>45132</v>
      </c>
      <c r="I204" s="10" t="s">
        <v>141</v>
      </c>
      <c r="J204" s="10" t="s">
        <v>46</v>
      </c>
      <c r="K204" s="10" t="s">
        <v>1997</v>
      </c>
      <c r="L204" s="10" t="s">
        <v>960</v>
      </c>
      <c r="M204" s="13" t="s">
        <v>1998</v>
      </c>
      <c r="N204" s="13" t="s">
        <v>1670</v>
      </c>
      <c r="O204" s="13" t="s">
        <v>2766</v>
      </c>
    </row>
    <row r="205" spans="1:15" ht="15" thickBot="1" x14ac:dyDescent="0.4">
      <c r="A205" s="9">
        <v>1597480</v>
      </c>
      <c r="B205" s="9">
        <v>75124581312</v>
      </c>
      <c r="C205" s="10" t="s">
        <v>960</v>
      </c>
      <c r="D205" s="11" t="s">
        <v>71</v>
      </c>
      <c r="E205" s="12">
        <v>45132</v>
      </c>
      <c r="F205" s="12">
        <v>45022</v>
      </c>
      <c r="G205" s="12">
        <v>45022</v>
      </c>
      <c r="H205" s="12">
        <v>45132</v>
      </c>
      <c r="I205" s="10" t="s">
        <v>141</v>
      </c>
      <c r="J205" s="10" t="s">
        <v>46</v>
      </c>
      <c r="K205" s="10" t="s">
        <v>1999</v>
      </c>
      <c r="L205" s="10" t="s">
        <v>960</v>
      </c>
      <c r="M205" s="13" t="s">
        <v>2000</v>
      </c>
      <c r="N205" s="13" t="s">
        <v>178</v>
      </c>
      <c r="O205" s="13" t="s">
        <v>2766</v>
      </c>
    </row>
    <row r="206" spans="1:15" ht="15" thickBot="1" x14ac:dyDescent="0.4">
      <c r="A206" s="9">
        <v>1597481</v>
      </c>
      <c r="B206" s="9">
        <v>241693207012</v>
      </c>
      <c r="C206" s="10" t="s">
        <v>960</v>
      </c>
      <c r="D206" s="11" t="s">
        <v>71</v>
      </c>
      <c r="E206" s="12">
        <v>45132</v>
      </c>
      <c r="F206" s="12">
        <v>45042</v>
      </c>
      <c r="G206" s="12">
        <v>45042</v>
      </c>
      <c r="H206" s="12">
        <v>45132</v>
      </c>
      <c r="I206" s="10" t="s">
        <v>141</v>
      </c>
      <c r="J206" s="10" t="s">
        <v>46</v>
      </c>
      <c r="K206" s="10" t="s">
        <v>2001</v>
      </c>
      <c r="L206" s="10" t="s">
        <v>960</v>
      </c>
      <c r="M206" s="13" t="s">
        <v>2000</v>
      </c>
      <c r="N206" s="13" t="s">
        <v>178</v>
      </c>
      <c r="O206" s="13" t="s">
        <v>2766</v>
      </c>
    </row>
    <row r="207" spans="1:15" ht="15" thickBot="1" x14ac:dyDescent="0.4">
      <c r="A207" s="9">
        <v>1605821</v>
      </c>
      <c r="B207" s="9">
        <v>5715163212</v>
      </c>
      <c r="C207" s="10" t="s">
        <v>960</v>
      </c>
      <c r="D207" s="11" t="s">
        <v>2759</v>
      </c>
      <c r="E207" s="12">
        <v>45161</v>
      </c>
      <c r="F207" s="12">
        <v>45145</v>
      </c>
      <c r="G207" s="12">
        <v>45145</v>
      </c>
      <c r="H207" s="12">
        <v>45161</v>
      </c>
      <c r="I207" s="10" t="s">
        <v>141</v>
      </c>
      <c r="J207" s="10" t="s">
        <v>46</v>
      </c>
      <c r="K207" s="10" t="s">
        <v>2002</v>
      </c>
      <c r="L207" s="10" t="s">
        <v>960</v>
      </c>
      <c r="M207" s="13" t="s">
        <v>1143</v>
      </c>
      <c r="N207" s="13" t="s">
        <v>2003</v>
      </c>
      <c r="O207" s="13" t="s">
        <v>2766</v>
      </c>
    </row>
    <row r="208" spans="1:15" ht="15" thickBot="1" x14ac:dyDescent="0.4">
      <c r="A208" s="9">
        <v>1544584</v>
      </c>
      <c r="B208" s="9">
        <v>6456060535</v>
      </c>
      <c r="C208" s="10" t="s">
        <v>2008</v>
      </c>
      <c r="D208" s="11" t="s">
        <v>2759</v>
      </c>
      <c r="E208" s="12">
        <v>45027</v>
      </c>
      <c r="F208" s="12">
        <v>45027</v>
      </c>
      <c r="G208" s="12">
        <v>45024</v>
      </c>
      <c r="H208" s="12">
        <v>45099</v>
      </c>
      <c r="I208" s="10" t="s">
        <v>141</v>
      </c>
      <c r="J208" s="10" t="s">
        <v>46</v>
      </c>
      <c r="K208" s="10" t="s">
        <v>2141</v>
      </c>
      <c r="L208" s="10" t="s">
        <v>2008</v>
      </c>
      <c r="M208" s="13" t="s">
        <v>228</v>
      </c>
      <c r="N208" s="13" t="s">
        <v>2142</v>
      </c>
      <c r="O208" s="13" t="s">
        <v>2766</v>
      </c>
    </row>
    <row r="209" spans="1:15" ht="15" thickBot="1" x14ac:dyDescent="0.4">
      <c r="A209" s="9">
        <v>1544585</v>
      </c>
      <c r="B209" s="9">
        <v>52765286</v>
      </c>
      <c r="C209" s="10" t="s">
        <v>2008</v>
      </c>
      <c r="D209" s="11" t="s">
        <v>2759</v>
      </c>
      <c r="E209" s="12">
        <v>45027</v>
      </c>
      <c r="F209" s="12">
        <v>45027</v>
      </c>
      <c r="G209" s="12">
        <v>45023</v>
      </c>
      <c r="H209" s="12">
        <v>45030</v>
      </c>
      <c r="I209" s="10" t="s">
        <v>141</v>
      </c>
      <c r="J209" s="10" t="s">
        <v>46</v>
      </c>
      <c r="K209" s="10" t="s">
        <v>2143</v>
      </c>
      <c r="L209" s="10" t="s">
        <v>2008</v>
      </c>
      <c r="M209" s="13" t="s">
        <v>257</v>
      </c>
      <c r="N209" s="13" t="s">
        <v>2142</v>
      </c>
      <c r="O209" s="13" t="s">
        <v>2766</v>
      </c>
    </row>
    <row r="210" spans="1:15" ht="15" thickBot="1" x14ac:dyDescent="0.4">
      <c r="A210" s="9">
        <v>1544627</v>
      </c>
      <c r="B210" s="9">
        <v>16487551012</v>
      </c>
      <c r="C210" s="10" t="s">
        <v>2008</v>
      </c>
      <c r="D210" s="11" t="s">
        <v>2759</v>
      </c>
      <c r="E210" s="12">
        <v>45027</v>
      </c>
      <c r="F210" s="12">
        <v>45027</v>
      </c>
      <c r="G210" s="12">
        <v>45023</v>
      </c>
      <c r="H210" s="12">
        <v>45099</v>
      </c>
      <c r="I210" s="10" t="s">
        <v>141</v>
      </c>
      <c r="J210" s="10" t="s">
        <v>46</v>
      </c>
      <c r="K210" s="10" t="s">
        <v>2144</v>
      </c>
      <c r="L210" s="10" t="s">
        <v>2008</v>
      </c>
      <c r="M210" s="13" t="s">
        <v>228</v>
      </c>
      <c r="N210" s="13" t="s">
        <v>2142</v>
      </c>
      <c r="O210" s="13" t="s">
        <v>2766</v>
      </c>
    </row>
    <row r="211" spans="1:15" ht="15" thickBot="1" x14ac:dyDescent="0.4">
      <c r="A211" s="9">
        <v>1544629</v>
      </c>
      <c r="B211" s="9">
        <v>15330934925</v>
      </c>
      <c r="C211" s="10" t="s">
        <v>2008</v>
      </c>
      <c r="D211" s="11" t="s">
        <v>2759</v>
      </c>
      <c r="E211" s="12">
        <v>45027</v>
      </c>
      <c r="F211" s="12">
        <v>45027</v>
      </c>
      <c r="G211" s="12">
        <v>45023</v>
      </c>
      <c r="H211" s="12">
        <v>45099</v>
      </c>
      <c r="I211" s="10" t="s">
        <v>141</v>
      </c>
      <c r="J211" s="10" t="s">
        <v>46</v>
      </c>
      <c r="K211" s="10" t="s">
        <v>2145</v>
      </c>
      <c r="L211" s="10" t="s">
        <v>2008</v>
      </c>
      <c r="M211" s="13" t="s">
        <v>228</v>
      </c>
      <c r="N211" s="13" t="s">
        <v>2146</v>
      </c>
      <c r="O211" s="13" t="s">
        <v>2766</v>
      </c>
    </row>
    <row r="212" spans="1:15" ht="15" thickBot="1" x14ac:dyDescent="0.4">
      <c r="A212" s="9">
        <v>1544637</v>
      </c>
      <c r="B212" s="9">
        <v>19042027435</v>
      </c>
      <c r="C212" s="10" t="s">
        <v>2008</v>
      </c>
      <c r="D212" s="11" t="s">
        <v>2759</v>
      </c>
      <c r="E212" s="12">
        <v>45027</v>
      </c>
      <c r="F212" s="12">
        <v>45027</v>
      </c>
      <c r="G212" s="12">
        <v>45023</v>
      </c>
      <c r="H212" s="12">
        <v>45040</v>
      </c>
      <c r="I212" s="10" t="s">
        <v>141</v>
      </c>
      <c r="J212" s="10" t="s">
        <v>46</v>
      </c>
      <c r="K212" s="10" t="s">
        <v>2147</v>
      </c>
      <c r="L212" s="10" t="s">
        <v>2008</v>
      </c>
      <c r="M212" s="13" t="s">
        <v>228</v>
      </c>
      <c r="N212" s="13" t="s">
        <v>2148</v>
      </c>
      <c r="O212" s="13" t="s">
        <v>2766</v>
      </c>
    </row>
    <row r="213" spans="1:15" ht="15" thickBot="1" x14ac:dyDescent="0.4">
      <c r="A213" s="9">
        <v>1564825</v>
      </c>
      <c r="B213" s="9">
        <v>403786613</v>
      </c>
      <c r="C213" s="10" t="s">
        <v>2008</v>
      </c>
      <c r="D213" s="11" t="s">
        <v>2759</v>
      </c>
      <c r="E213" s="12">
        <v>45041</v>
      </c>
      <c r="F213" s="12">
        <v>45041</v>
      </c>
      <c r="G213" s="12">
        <v>45023</v>
      </c>
      <c r="H213" s="12">
        <v>45166</v>
      </c>
      <c r="I213" s="10" t="s">
        <v>141</v>
      </c>
      <c r="J213" s="10" t="s">
        <v>46</v>
      </c>
      <c r="K213" s="10" t="s">
        <v>2159</v>
      </c>
      <c r="L213" s="10" t="s">
        <v>2008</v>
      </c>
      <c r="M213" s="13" t="s">
        <v>228</v>
      </c>
      <c r="N213" s="13" t="s">
        <v>2160</v>
      </c>
      <c r="O213" s="13" t="s">
        <v>2766</v>
      </c>
    </row>
    <row r="214" spans="1:15" ht="15" thickBot="1" x14ac:dyDescent="0.4">
      <c r="A214" s="9">
        <v>1579933</v>
      </c>
      <c r="B214" s="9">
        <v>462038731</v>
      </c>
      <c r="C214" s="10" t="s">
        <v>2008</v>
      </c>
      <c r="D214" s="11" t="s">
        <v>2759</v>
      </c>
      <c r="E214" s="12">
        <v>45082</v>
      </c>
      <c r="F214" s="12">
        <v>45082</v>
      </c>
      <c r="G214" s="12">
        <v>45082</v>
      </c>
      <c r="H214" s="12">
        <v>45189</v>
      </c>
      <c r="I214" s="10" t="s">
        <v>141</v>
      </c>
      <c r="J214" s="10" t="s">
        <v>46</v>
      </c>
      <c r="K214" s="10" t="s">
        <v>2168</v>
      </c>
      <c r="L214" s="10" t="s">
        <v>2008</v>
      </c>
      <c r="M214" s="13" t="s">
        <v>228</v>
      </c>
      <c r="N214" s="13" t="s">
        <v>2169</v>
      </c>
      <c r="O214" s="13" t="s">
        <v>2766</v>
      </c>
    </row>
    <row r="215" spans="1:15" ht="15" thickBot="1" x14ac:dyDescent="0.4">
      <c r="A215" s="9">
        <v>1580266</v>
      </c>
      <c r="B215" s="9">
        <v>16449776305</v>
      </c>
      <c r="C215" s="10" t="s">
        <v>2008</v>
      </c>
      <c r="D215" s="11" t="s">
        <v>1147</v>
      </c>
      <c r="E215" s="12">
        <v>45082</v>
      </c>
      <c r="F215" s="12">
        <v>45082</v>
      </c>
      <c r="G215" s="12">
        <v>45082</v>
      </c>
      <c r="H215" s="12">
        <v>45189</v>
      </c>
      <c r="I215" s="10" t="s">
        <v>141</v>
      </c>
      <c r="J215" s="10" t="s">
        <v>46</v>
      </c>
      <c r="K215" s="10" t="s">
        <v>2170</v>
      </c>
      <c r="L215" s="10" t="s">
        <v>2008</v>
      </c>
      <c r="M215" s="13" t="s">
        <v>228</v>
      </c>
      <c r="N215" s="13" t="s">
        <v>2171</v>
      </c>
      <c r="O215" s="13" t="s">
        <v>2766</v>
      </c>
    </row>
    <row r="216" spans="1:15" ht="15" thickBot="1" x14ac:dyDescent="0.4">
      <c r="A216" s="9">
        <v>1580318</v>
      </c>
      <c r="B216" s="9">
        <v>569637221</v>
      </c>
      <c r="C216" s="10" t="s">
        <v>2008</v>
      </c>
      <c r="D216" s="11" t="s">
        <v>249</v>
      </c>
      <c r="E216" s="12">
        <v>45082</v>
      </c>
      <c r="F216" s="12">
        <v>45082</v>
      </c>
      <c r="G216" s="12">
        <v>45082</v>
      </c>
      <c r="H216" s="12">
        <v>45099</v>
      </c>
      <c r="I216" s="10" t="s">
        <v>141</v>
      </c>
      <c r="J216" s="10" t="s">
        <v>46</v>
      </c>
      <c r="K216" s="10" t="s">
        <v>2172</v>
      </c>
      <c r="L216" s="10" t="s">
        <v>2008</v>
      </c>
      <c r="M216" s="13" t="s">
        <v>228</v>
      </c>
      <c r="N216" s="13" t="s">
        <v>2142</v>
      </c>
      <c r="O216" s="13" t="s">
        <v>2766</v>
      </c>
    </row>
    <row r="217" spans="1:15" ht="15" thickBot="1" x14ac:dyDescent="0.4">
      <c r="A217" s="9">
        <v>1598579</v>
      </c>
      <c r="B217" s="9">
        <v>17551251835</v>
      </c>
      <c r="C217" s="10" t="s">
        <v>2008</v>
      </c>
      <c r="D217" s="11" t="s">
        <v>2759</v>
      </c>
      <c r="E217" s="12">
        <v>45135</v>
      </c>
      <c r="F217" s="12">
        <v>45135</v>
      </c>
      <c r="G217" s="12">
        <v>45135</v>
      </c>
      <c r="H217" s="12">
        <v>45170</v>
      </c>
      <c r="I217" s="10" t="s">
        <v>141</v>
      </c>
      <c r="J217" s="10" t="s">
        <v>46</v>
      </c>
      <c r="K217" s="10" t="s">
        <v>2173</v>
      </c>
      <c r="L217" s="10" t="s">
        <v>2008</v>
      </c>
      <c r="M217" s="13" t="s">
        <v>228</v>
      </c>
      <c r="N217" s="13" t="s">
        <v>289</v>
      </c>
      <c r="O217" s="13" t="s">
        <v>2766</v>
      </c>
    </row>
    <row r="218" spans="1:15" ht="15" thickBot="1" x14ac:dyDescent="0.4">
      <c r="A218" s="9">
        <v>1604468</v>
      </c>
      <c r="B218" s="9">
        <v>1050164283</v>
      </c>
      <c r="C218" s="10" t="s">
        <v>2008</v>
      </c>
      <c r="D218" s="11" t="s">
        <v>2759</v>
      </c>
      <c r="E218" s="12">
        <v>45155</v>
      </c>
      <c r="F218" s="12">
        <v>45155</v>
      </c>
      <c r="G218" s="12">
        <v>45132</v>
      </c>
      <c r="H218" s="12">
        <v>45155</v>
      </c>
      <c r="I218" s="10" t="s">
        <v>141</v>
      </c>
      <c r="J218" s="10" t="s">
        <v>46</v>
      </c>
      <c r="K218" s="10" t="s">
        <v>2182</v>
      </c>
      <c r="L218" s="10" t="s">
        <v>2008</v>
      </c>
      <c r="M218" s="13" t="s">
        <v>228</v>
      </c>
      <c r="N218" s="13" t="s">
        <v>2183</v>
      </c>
      <c r="O218" s="13" t="s">
        <v>2766</v>
      </c>
    </row>
    <row r="219" spans="1:15" ht="15" thickBot="1" x14ac:dyDescent="0.4">
      <c r="A219" s="9">
        <v>1590321</v>
      </c>
      <c r="B219" s="9">
        <v>16305493425</v>
      </c>
      <c r="C219" s="10" t="s">
        <v>2008</v>
      </c>
      <c r="D219" s="11" t="s">
        <v>2759</v>
      </c>
      <c r="E219" s="12">
        <v>45110</v>
      </c>
      <c r="F219" s="12">
        <v>45110</v>
      </c>
      <c r="G219" s="12">
        <v>45110</v>
      </c>
      <c r="H219" s="12">
        <v>45142</v>
      </c>
      <c r="I219" s="10" t="s">
        <v>141</v>
      </c>
      <c r="J219" s="10" t="s">
        <v>46</v>
      </c>
      <c r="K219" s="10" t="s">
        <v>2195</v>
      </c>
      <c r="L219" s="10" t="s">
        <v>2008</v>
      </c>
      <c r="M219" s="13" t="s">
        <v>228</v>
      </c>
      <c r="N219" s="13" t="s">
        <v>2196</v>
      </c>
      <c r="O219" s="13" t="s">
        <v>2766</v>
      </c>
    </row>
    <row r="220" spans="1:15" ht="15" thickBot="1" x14ac:dyDescent="0.4">
      <c r="A220" s="9">
        <v>1593118</v>
      </c>
      <c r="B220" s="9">
        <v>789092833</v>
      </c>
      <c r="C220" s="10" t="s">
        <v>2008</v>
      </c>
      <c r="D220" s="11" t="s">
        <v>2759</v>
      </c>
      <c r="E220" s="12">
        <v>45118</v>
      </c>
      <c r="F220" s="12">
        <v>45118</v>
      </c>
      <c r="G220" s="12">
        <v>45078</v>
      </c>
      <c r="H220" s="12">
        <v>45132</v>
      </c>
      <c r="I220" s="10" t="s">
        <v>141</v>
      </c>
      <c r="J220" s="10" t="s">
        <v>46</v>
      </c>
      <c r="K220" s="10" t="s">
        <v>2197</v>
      </c>
      <c r="L220" s="10" t="s">
        <v>2008</v>
      </c>
      <c r="M220" s="13" t="s">
        <v>228</v>
      </c>
      <c r="N220" s="13" t="s">
        <v>2198</v>
      </c>
      <c r="O220" s="13" t="s">
        <v>2766</v>
      </c>
    </row>
    <row r="221" spans="1:15" ht="15" thickBot="1" x14ac:dyDescent="0.4">
      <c r="A221" s="9">
        <v>1597340</v>
      </c>
      <c r="B221" s="9">
        <v>0</v>
      </c>
      <c r="C221" s="10" t="s">
        <v>2008</v>
      </c>
      <c r="D221" s="11" t="s">
        <v>2759</v>
      </c>
      <c r="E221" s="12">
        <v>45132</v>
      </c>
      <c r="F221" s="12">
        <v>45079</v>
      </c>
      <c r="G221" s="12">
        <v>45079</v>
      </c>
      <c r="H221" s="12">
        <v>45132</v>
      </c>
      <c r="I221" s="10" t="s">
        <v>141</v>
      </c>
      <c r="J221" s="10" t="s">
        <v>46</v>
      </c>
      <c r="K221" s="10" t="s">
        <v>2206</v>
      </c>
      <c r="L221" s="10" t="s">
        <v>2008</v>
      </c>
      <c r="M221" s="13" t="s">
        <v>2207</v>
      </c>
      <c r="N221" s="13" t="s">
        <v>2208</v>
      </c>
      <c r="O221" s="13" t="s">
        <v>2766</v>
      </c>
    </row>
    <row r="222" spans="1:15" ht="15" thickBot="1" x14ac:dyDescent="0.4">
      <c r="A222" s="9">
        <v>1597383</v>
      </c>
      <c r="B222" s="9">
        <v>839238393</v>
      </c>
      <c r="C222" s="10" t="s">
        <v>2008</v>
      </c>
      <c r="D222" s="11" t="s">
        <v>2759</v>
      </c>
      <c r="E222" s="12">
        <v>45132</v>
      </c>
      <c r="F222" s="12">
        <v>45127</v>
      </c>
      <c r="G222" s="12">
        <v>45091</v>
      </c>
      <c r="H222" s="12">
        <v>45132</v>
      </c>
      <c r="I222" s="10" t="s">
        <v>141</v>
      </c>
      <c r="J222" s="10" t="s">
        <v>46</v>
      </c>
      <c r="K222" s="10" t="s">
        <v>1448</v>
      </c>
      <c r="L222" s="10" t="s">
        <v>2008</v>
      </c>
      <c r="M222" s="13" t="s">
        <v>228</v>
      </c>
      <c r="N222" s="13" t="s">
        <v>2209</v>
      </c>
      <c r="O222" s="13" t="s">
        <v>2766</v>
      </c>
    </row>
    <row r="223" spans="1:15" ht="15" thickBot="1" x14ac:dyDescent="0.4">
      <c r="A223" s="9">
        <v>1604849</v>
      </c>
      <c r="B223" s="9">
        <v>42257006112</v>
      </c>
      <c r="C223" s="10" t="s">
        <v>2008</v>
      </c>
      <c r="D223" s="11" t="s">
        <v>2759</v>
      </c>
      <c r="E223" s="12">
        <v>45156</v>
      </c>
      <c r="F223" s="12">
        <v>45152</v>
      </c>
      <c r="G223" s="12">
        <v>45152</v>
      </c>
      <c r="H223" s="12">
        <v>45189</v>
      </c>
      <c r="I223" s="10" t="s">
        <v>141</v>
      </c>
      <c r="J223" s="10" t="s">
        <v>46</v>
      </c>
      <c r="K223" s="10" t="s">
        <v>2212</v>
      </c>
      <c r="L223" s="10" t="s">
        <v>2008</v>
      </c>
      <c r="M223" s="13" t="s">
        <v>228</v>
      </c>
      <c r="N223" s="13" t="s">
        <v>2196</v>
      </c>
      <c r="O223" s="13" t="s">
        <v>2766</v>
      </c>
    </row>
    <row r="224" spans="1:15" ht="15" thickBot="1" x14ac:dyDescent="0.4">
      <c r="A224" s="9">
        <v>1604854</v>
      </c>
      <c r="B224" s="9">
        <v>1005337203</v>
      </c>
      <c r="C224" s="10" t="s">
        <v>2008</v>
      </c>
      <c r="D224" s="11" t="s">
        <v>2759</v>
      </c>
      <c r="E224" s="12">
        <v>45156</v>
      </c>
      <c r="F224" s="12">
        <v>45145</v>
      </c>
      <c r="G224" s="12">
        <v>45145</v>
      </c>
      <c r="H224" s="12">
        <v>45156</v>
      </c>
      <c r="I224" s="10" t="s">
        <v>141</v>
      </c>
      <c r="J224" s="10" t="s">
        <v>46</v>
      </c>
      <c r="K224" s="10" t="s">
        <v>2213</v>
      </c>
      <c r="L224" s="10" t="s">
        <v>2008</v>
      </c>
      <c r="M224" s="13" t="s">
        <v>228</v>
      </c>
      <c r="N224" s="13" t="s">
        <v>2196</v>
      </c>
      <c r="O224" s="13" t="s">
        <v>2766</v>
      </c>
    </row>
    <row r="225" spans="1:15" ht="15" thickBot="1" x14ac:dyDescent="0.4">
      <c r="A225" s="9">
        <v>1604859</v>
      </c>
      <c r="B225" s="9">
        <v>6686084625</v>
      </c>
      <c r="C225" s="10" t="s">
        <v>2008</v>
      </c>
      <c r="D225" s="11" t="s">
        <v>2759</v>
      </c>
      <c r="E225" s="12">
        <v>45156</v>
      </c>
      <c r="F225" s="12">
        <v>45145</v>
      </c>
      <c r="G225" s="12">
        <v>45145</v>
      </c>
      <c r="H225" s="14"/>
      <c r="I225" s="10" t="s">
        <v>198</v>
      </c>
      <c r="J225" s="10" t="s">
        <v>46</v>
      </c>
      <c r="K225" s="10" t="s">
        <v>2214</v>
      </c>
      <c r="L225" s="10" t="s">
        <v>2008</v>
      </c>
      <c r="M225" s="13" t="s">
        <v>1143</v>
      </c>
      <c r="N225" s="13" t="s">
        <v>2196</v>
      </c>
      <c r="O225" s="13" t="s">
        <v>2766</v>
      </c>
    </row>
    <row r="226" spans="1:15" ht="15" thickBot="1" x14ac:dyDescent="0.4">
      <c r="A226" s="9">
        <v>1604863</v>
      </c>
      <c r="B226" s="9">
        <v>1283211442</v>
      </c>
      <c r="C226" s="10" t="s">
        <v>2008</v>
      </c>
      <c r="D226" s="11" t="s">
        <v>2759</v>
      </c>
      <c r="E226" s="12">
        <v>45156</v>
      </c>
      <c r="F226" s="12">
        <v>45145</v>
      </c>
      <c r="G226" s="12">
        <v>45145</v>
      </c>
      <c r="H226" s="12">
        <v>45190</v>
      </c>
      <c r="I226" s="10" t="s">
        <v>141</v>
      </c>
      <c r="J226" s="10" t="s">
        <v>46</v>
      </c>
      <c r="K226" s="10" t="s">
        <v>264</v>
      </c>
      <c r="L226" s="10" t="s">
        <v>2008</v>
      </c>
      <c r="M226" s="13" t="s">
        <v>228</v>
      </c>
      <c r="N226" s="13" t="s">
        <v>2217</v>
      </c>
      <c r="O226" s="13" t="s">
        <v>2766</v>
      </c>
    </row>
    <row r="227" spans="1:15" ht="15" thickBot="1" x14ac:dyDescent="0.4">
      <c r="A227" s="9">
        <v>1608260</v>
      </c>
      <c r="B227" s="9">
        <v>6907415535</v>
      </c>
      <c r="C227" s="10" t="s">
        <v>2222</v>
      </c>
      <c r="D227" s="11" t="s">
        <v>2759</v>
      </c>
      <c r="E227" s="12">
        <v>45167</v>
      </c>
      <c r="F227" s="12">
        <v>45168</v>
      </c>
      <c r="G227" s="12">
        <v>45168</v>
      </c>
      <c r="H227" s="12">
        <v>45174</v>
      </c>
      <c r="I227" s="10" t="s">
        <v>141</v>
      </c>
      <c r="J227" s="10" t="s">
        <v>46</v>
      </c>
      <c r="K227" s="10" t="s">
        <v>2223</v>
      </c>
      <c r="L227" s="10" t="s">
        <v>2008</v>
      </c>
      <c r="M227" s="13" t="s">
        <v>257</v>
      </c>
      <c r="N227" s="13" t="s">
        <v>322</v>
      </c>
      <c r="O227" s="13" t="s">
        <v>2766</v>
      </c>
    </row>
    <row r="228" spans="1:15" ht="15" thickBot="1" x14ac:dyDescent="0.4">
      <c r="A228" s="9">
        <v>1544175</v>
      </c>
      <c r="B228" s="9">
        <v>1217584162</v>
      </c>
      <c r="C228" s="10" t="s">
        <v>2251</v>
      </c>
      <c r="D228" s="11" t="s">
        <v>2759</v>
      </c>
      <c r="E228" s="12">
        <v>45026</v>
      </c>
      <c r="F228" s="12">
        <v>45026</v>
      </c>
      <c r="G228" s="12">
        <v>45026</v>
      </c>
      <c r="H228" s="12">
        <v>45056</v>
      </c>
      <c r="I228" s="10" t="s">
        <v>141</v>
      </c>
      <c r="J228" s="10" t="s">
        <v>46</v>
      </c>
      <c r="K228" s="10" t="s">
        <v>2327</v>
      </c>
      <c r="L228" s="10" t="s">
        <v>2251</v>
      </c>
      <c r="M228" s="13" t="s">
        <v>228</v>
      </c>
      <c r="N228" s="13" t="s">
        <v>652</v>
      </c>
      <c r="O228" s="13" t="s">
        <v>2766</v>
      </c>
    </row>
    <row r="229" spans="1:15" ht="15" thickBot="1" x14ac:dyDescent="0.4">
      <c r="A229" s="9">
        <v>1563542</v>
      </c>
      <c r="B229" s="9">
        <v>28671240612</v>
      </c>
      <c r="C229" s="10" t="s">
        <v>2251</v>
      </c>
      <c r="D229" s="11" t="s">
        <v>2759</v>
      </c>
      <c r="E229" s="12">
        <v>45036</v>
      </c>
      <c r="F229" s="12">
        <v>45036</v>
      </c>
      <c r="G229" s="12">
        <v>45036</v>
      </c>
      <c r="H229" s="12">
        <v>45078</v>
      </c>
      <c r="I229" s="10" t="s">
        <v>141</v>
      </c>
      <c r="J229" s="10" t="s">
        <v>46</v>
      </c>
      <c r="K229" s="10" t="s">
        <v>2330</v>
      </c>
      <c r="L229" s="10" t="s">
        <v>2251</v>
      </c>
      <c r="M229" s="13" t="s">
        <v>257</v>
      </c>
      <c r="N229" s="13" t="s">
        <v>2331</v>
      </c>
      <c r="O229" s="13" t="s">
        <v>2766</v>
      </c>
    </row>
    <row r="230" spans="1:15" ht="15" thickBot="1" x14ac:dyDescent="0.4">
      <c r="A230" s="9">
        <v>1563977</v>
      </c>
      <c r="B230" s="9">
        <v>878015332</v>
      </c>
      <c r="C230" s="10" t="s">
        <v>2251</v>
      </c>
      <c r="D230" s="11" t="s">
        <v>2759</v>
      </c>
      <c r="E230" s="12">
        <v>45037</v>
      </c>
      <c r="F230" s="12">
        <v>45037</v>
      </c>
      <c r="G230" s="12">
        <v>45042</v>
      </c>
      <c r="H230" s="12">
        <v>45100</v>
      </c>
      <c r="I230" s="10" t="s">
        <v>141</v>
      </c>
      <c r="J230" s="10" t="s">
        <v>46</v>
      </c>
      <c r="K230" s="10" t="s">
        <v>2332</v>
      </c>
      <c r="L230" s="10" t="s">
        <v>2251</v>
      </c>
      <c r="M230" s="13" t="s">
        <v>228</v>
      </c>
      <c r="N230" s="13" t="s">
        <v>2333</v>
      </c>
      <c r="O230" s="13" t="s">
        <v>2766</v>
      </c>
    </row>
    <row r="231" spans="1:15" ht="15" thickBot="1" x14ac:dyDescent="0.4">
      <c r="A231" s="9">
        <v>1564436</v>
      </c>
      <c r="B231" s="9">
        <v>247025563</v>
      </c>
      <c r="C231" s="10" t="s">
        <v>2251</v>
      </c>
      <c r="D231" s="11" t="s">
        <v>2759</v>
      </c>
      <c r="E231" s="12">
        <v>45040</v>
      </c>
      <c r="F231" s="12">
        <v>45040</v>
      </c>
      <c r="G231" s="12">
        <v>45036</v>
      </c>
      <c r="H231" s="12">
        <v>45240</v>
      </c>
      <c r="I231" s="10" t="s">
        <v>141</v>
      </c>
      <c r="J231" s="10" t="s">
        <v>46</v>
      </c>
      <c r="K231" s="10" t="s">
        <v>2334</v>
      </c>
      <c r="L231" s="10" t="s">
        <v>2251</v>
      </c>
      <c r="M231" s="13" t="s">
        <v>257</v>
      </c>
      <c r="N231" s="13" t="s">
        <v>237</v>
      </c>
      <c r="O231" s="13" t="s">
        <v>2766</v>
      </c>
    </row>
    <row r="232" spans="1:15" ht="15" thickBot="1" x14ac:dyDescent="0.4">
      <c r="A232" s="9">
        <v>1572702</v>
      </c>
      <c r="B232" s="9">
        <v>1169573072</v>
      </c>
      <c r="C232" s="10" t="s">
        <v>2251</v>
      </c>
      <c r="D232" s="11" t="s">
        <v>2759</v>
      </c>
      <c r="E232" s="12">
        <v>45062</v>
      </c>
      <c r="F232" s="12">
        <v>45062</v>
      </c>
      <c r="G232" s="12">
        <v>45062</v>
      </c>
      <c r="H232" s="12">
        <v>45166</v>
      </c>
      <c r="I232" s="10" t="s">
        <v>141</v>
      </c>
      <c r="J232" s="10" t="s">
        <v>46</v>
      </c>
      <c r="K232" s="10" t="s">
        <v>2335</v>
      </c>
      <c r="L232" s="10" t="s">
        <v>2251</v>
      </c>
      <c r="M232" s="13" t="s">
        <v>1624</v>
      </c>
      <c r="N232" s="13" t="s">
        <v>2336</v>
      </c>
      <c r="O232" s="13" t="s">
        <v>2766</v>
      </c>
    </row>
    <row r="233" spans="1:15" ht="15" thickBot="1" x14ac:dyDescent="0.4">
      <c r="A233" s="9">
        <v>1573046</v>
      </c>
      <c r="B233" s="9">
        <v>1035917582</v>
      </c>
      <c r="C233" s="10" t="s">
        <v>2251</v>
      </c>
      <c r="D233" s="11" t="s">
        <v>2759</v>
      </c>
      <c r="E233" s="12">
        <v>45063</v>
      </c>
      <c r="F233" s="12">
        <v>45063</v>
      </c>
      <c r="G233" s="12">
        <v>45063</v>
      </c>
      <c r="H233" s="12">
        <v>45133</v>
      </c>
      <c r="I233" s="10" t="s">
        <v>141</v>
      </c>
      <c r="J233" s="10" t="s">
        <v>46</v>
      </c>
      <c r="K233" s="10" t="s">
        <v>2337</v>
      </c>
      <c r="L233" s="10" t="s">
        <v>2251</v>
      </c>
      <c r="M233" s="13" t="s">
        <v>228</v>
      </c>
      <c r="N233" s="13" t="s">
        <v>2336</v>
      </c>
      <c r="O233" s="13" t="s">
        <v>2766</v>
      </c>
    </row>
    <row r="234" spans="1:15" ht="15" thickBot="1" x14ac:dyDescent="0.4">
      <c r="A234" s="9">
        <v>1575150</v>
      </c>
      <c r="B234" s="9">
        <v>291036717</v>
      </c>
      <c r="C234" s="10" t="s">
        <v>2251</v>
      </c>
      <c r="D234" s="11" t="s">
        <v>249</v>
      </c>
      <c r="E234" s="12">
        <v>45069</v>
      </c>
      <c r="F234" s="12">
        <v>45068</v>
      </c>
      <c r="G234" s="12">
        <v>45068</v>
      </c>
      <c r="H234" s="12">
        <v>45103</v>
      </c>
      <c r="I234" s="10" t="s">
        <v>141</v>
      </c>
      <c r="J234" s="10" t="s">
        <v>46</v>
      </c>
      <c r="K234" s="10" t="s">
        <v>2338</v>
      </c>
      <c r="L234" s="10" t="s">
        <v>2251</v>
      </c>
      <c r="M234" s="13" t="s">
        <v>228</v>
      </c>
      <c r="N234" s="13" t="s">
        <v>652</v>
      </c>
      <c r="O234" s="13" t="s">
        <v>2766</v>
      </c>
    </row>
    <row r="235" spans="1:15" ht="15" thickBot="1" x14ac:dyDescent="0.4">
      <c r="A235" s="9">
        <v>1575154</v>
      </c>
      <c r="B235" s="9">
        <v>500587282</v>
      </c>
      <c r="C235" s="10" t="s">
        <v>2251</v>
      </c>
      <c r="D235" s="11" t="s">
        <v>2759</v>
      </c>
      <c r="E235" s="12">
        <v>45069</v>
      </c>
      <c r="F235" s="12">
        <v>45068</v>
      </c>
      <c r="G235" s="12">
        <v>45068</v>
      </c>
      <c r="H235" s="12">
        <v>45133</v>
      </c>
      <c r="I235" s="10" t="s">
        <v>141</v>
      </c>
      <c r="J235" s="10" t="s">
        <v>46</v>
      </c>
      <c r="K235" s="10" t="s">
        <v>2339</v>
      </c>
      <c r="L235" s="10" t="s">
        <v>2251</v>
      </c>
      <c r="M235" s="13" t="s">
        <v>228</v>
      </c>
      <c r="N235" s="13" t="s">
        <v>2340</v>
      </c>
      <c r="O235" s="13" t="s">
        <v>2766</v>
      </c>
    </row>
    <row r="236" spans="1:15" ht="15" thickBot="1" x14ac:dyDescent="0.4">
      <c r="A236" s="9">
        <v>1578607</v>
      </c>
      <c r="B236" s="9">
        <v>7120044722</v>
      </c>
      <c r="C236" s="10" t="s">
        <v>2251</v>
      </c>
      <c r="D236" s="11" t="s">
        <v>2760</v>
      </c>
      <c r="E236" s="12">
        <v>45077</v>
      </c>
      <c r="F236" s="12">
        <v>45077</v>
      </c>
      <c r="G236" s="12">
        <v>45077</v>
      </c>
      <c r="H236" s="12">
        <v>45078</v>
      </c>
      <c r="I236" s="10" t="s">
        <v>141</v>
      </c>
      <c r="J236" s="10" t="s">
        <v>46</v>
      </c>
      <c r="K236" s="10" t="s">
        <v>2344</v>
      </c>
      <c r="L236" s="10" t="s">
        <v>2251</v>
      </c>
      <c r="M236" s="13" t="s">
        <v>228</v>
      </c>
      <c r="N236" s="13" t="s">
        <v>2345</v>
      </c>
      <c r="O236" s="13" t="s">
        <v>2766</v>
      </c>
    </row>
    <row r="237" spans="1:15" ht="15" thickBot="1" x14ac:dyDescent="0.4">
      <c r="A237" s="9">
        <v>1578843</v>
      </c>
      <c r="B237" s="9">
        <v>1567067301</v>
      </c>
      <c r="C237" s="10" t="s">
        <v>2251</v>
      </c>
      <c r="D237" s="11" t="s">
        <v>249</v>
      </c>
      <c r="E237" s="12">
        <v>45078</v>
      </c>
      <c r="F237" s="12">
        <v>45082</v>
      </c>
      <c r="G237" s="12">
        <v>45078</v>
      </c>
      <c r="H237" s="12">
        <v>45166</v>
      </c>
      <c r="I237" s="10" t="s">
        <v>141</v>
      </c>
      <c r="J237" s="10" t="s">
        <v>46</v>
      </c>
      <c r="K237" s="10" t="s">
        <v>2346</v>
      </c>
      <c r="L237" s="10" t="s">
        <v>2251</v>
      </c>
      <c r="M237" s="13" t="s">
        <v>228</v>
      </c>
      <c r="N237" s="13" t="s">
        <v>2331</v>
      </c>
      <c r="O237" s="13" t="s">
        <v>2766</v>
      </c>
    </row>
    <row r="238" spans="1:15" ht="15" thickBot="1" x14ac:dyDescent="0.4">
      <c r="A238" s="9">
        <v>1578851</v>
      </c>
      <c r="B238" s="9">
        <v>22405991612</v>
      </c>
      <c r="C238" s="10" t="s">
        <v>2251</v>
      </c>
      <c r="D238" s="11" t="s">
        <v>21</v>
      </c>
      <c r="E238" s="12">
        <v>45078</v>
      </c>
      <c r="F238" s="12">
        <v>45078</v>
      </c>
      <c r="G238" s="12">
        <v>45078</v>
      </c>
      <c r="H238" s="12">
        <v>45166</v>
      </c>
      <c r="I238" s="10" t="s">
        <v>141</v>
      </c>
      <c r="J238" s="10" t="s">
        <v>46</v>
      </c>
      <c r="K238" s="10" t="s">
        <v>2347</v>
      </c>
      <c r="L238" s="10" t="s">
        <v>2251</v>
      </c>
      <c r="M238" s="13" t="s">
        <v>228</v>
      </c>
      <c r="N238" s="13" t="s">
        <v>2348</v>
      </c>
      <c r="O238" s="13" t="s">
        <v>2766</v>
      </c>
    </row>
    <row r="239" spans="1:15" ht="15" thickBot="1" x14ac:dyDescent="0.4">
      <c r="A239" s="9">
        <v>1580665</v>
      </c>
      <c r="B239" s="9">
        <v>465243802</v>
      </c>
      <c r="C239" s="10" t="s">
        <v>2251</v>
      </c>
      <c r="D239" s="11" t="s">
        <v>2759</v>
      </c>
      <c r="E239" s="12">
        <v>45083</v>
      </c>
      <c r="F239" s="12">
        <v>45083</v>
      </c>
      <c r="G239" s="12">
        <v>45083</v>
      </c>
      <c r="H239" s="12">
        <v>45156</v>
      </c>
      <c r="I239" s="10" t="s">
        <v>141</v>
      </c>
      <c r="J239" s="10" t="s">
        <v>46</v>
      </c>
      <c r="K239" s="10" t="s">
        <v>2349</v>
      </c>
      <c r="L239" s="10" t="s">
        <v>2251</v>
      </c>
      <c r="M239" s="13" t="s">
        <v>228</v>
      </c>
      <c r="N239" s="13" t="s">
        <v>2350</v>
      </c>
      <c r="O239" s="13" t="s">
        <v>2766</v>
      </c>
    </row>
    <row r="240" spans="1:15" ht="15" thickBot="1" x14ac:dyDescent="0.4">
      <c r="A240" s="9">
        <v>1600668</v>
      </c>
      <c r="B240" s="9">
        <v>163198770</v>
      </c>
      <c r="C240" s="10" t="s">
        <v>2251</v>
      </c>
      <c r="D240" s="11" t="s">
        <v>2759</v>
      </c>
      <c r="E240" s="12">
        <v>45141</v>
      </c>
      <c r="F240" s="12">
        <v>45141</v>
      </c>
      <c r="G240" s="12">
        <v>45141</v>
      </c>
      <c r="H240" s="12">
        <v>45166</v>
      </c>
      <c r="I240" s="10" t="s">
        <v>141</v>
      </c>
      <c r="J240" s="10" t="s">
        <v>46</v>
      </c>
      <c r="K240" s="10" t="s">
        <v>2351</v>
      </c>
      <c r="L240" s="10" t="s">
        <v>2251</v>
      </c>
      <c r="M240" s="13" t="s">
        <v>228</v>
      </c>
      <c r="N240" s="13" t="s">
        <v>237</v>
      </c>
      <c r="O240" s="13" t="s">
        <v>2766</v>
      </c>
    </row>
    <row r="241" spans="1:15" ht="15" thickBot="1" x14ac:dyDescent="0.4">
      <c r="A241" s="9">
        <v>1581388</v>
      </c>
      <c r="B241" s="9">
        <v>737747606</v>
      </c>
      <c r="C241" s="10" t="s">
        <v>2251</v>
      </c>
      <c r="D241" s="11" t="s">
        <v>186</v>
      </c>
      <c r="E241" s="12">
        <v>45085</v>
      </c>
      <c r="F241" s="12">
        <v>45085</v>
      </c>
      <c r="G241" s="12">
        <v>45085</v>
      </c>
      <c r="H241" s="12">
        <v>45240</v>
      </c>
      <c r="I241" s="10" t="s">
        <v>141</v>
      </c>
      <c r="J241" s="10" t="s">
        <v>46</v>
      </c>
      <c r="K241" s="10" t="s">
        <v>2355</v>
      </c>
      <c r="L241" s="10" t="s">
        <v>2251</v>
      </c>
      <c r="M241" s="13" t="s">
        <v>228</v>
      </c>
      <c r="N241" s="13" t="s">
        <v>2356</v>
      </c>
      <c r="O241" s="13" t="s">
        <v>2766</v>
      </c>
    </row>
    <row r="242" spans="1:15" ht="15" thickBot="1" x14ac:dyDescent="0.4">
      <c r="A242" s="9">
        <v>1582244</v>
      </c>
      <c r="B242" s="9">
        <v>46709543512</v>
      </c>
      <c r="C242" s="10" t="s">
        <v>2251</v>
      </c>
      <c r="D242" s="11" t="s">
        <v>2759</v>
      </c>
      <c r="E242" s="12">
        <v>45089</v>
      </c>
      <c r="F242" s="12">
        <v>45089</v>
      </c>
      <c r="G242" s="12">
        <v>45089</v>
      </c>
      <c r="H242" s="14"/>
      <c r="I242" s="10" t="s">
        <v>198</v>
      </c>
      <c r="J242" s="10" t="s">
        <v>46</v>
      </c>
      <c r="K242" s="10" t="s">
        <v>2357</v>
      </c>
      <c r="L242" s="10" t="s">
        <v>2251</v>
      </c>
      <c r="M242" s="13" t="s">
        <v>228</v>
      </c>
      <c r="N242" s="13"/>
      <c r="O242" s="13" t="s">
        <v>2766</v>
      </c>
    </row>
    <row r="243" spans="1:15" ht="15" thickBot="1" x14ac:dyDescent="0.4">
      <c r="A243" s="9">
        <v>1582261</v>
      </c>
      <c r="B243" s="9">
        <v>999123942</v>
      </c>
      <c r="C243" s="10" t="s">
        <v>2251</v>
      </c>
      <c r="D243" s="11" t="s">
        <v>249</v>
      </c>
      <c r="E243" s="12">
        <v>45089</v>
      </c>
      <c r="F243" s="12">
        <v>45089</v>
      </c>
      <c r="G243" s="12">
        <v>45089</v>
      </c>
      <c r="H243" s="14"/>
      <c r="I243" s="10" t="s">
        <v>198</v>
      </c>
      <c r="J243" s="10" t="s">
        <v>46</v>
      </c>
      <c r="K243" s="10" t="s">
        <v>2358</v>
      </c>
      <c r="L243" s="10" t="s">
        <v>2251</v>
      </c>
      <c r="M243" s="13" t="s">
        <v>228</v>
      </c>
      <c r="N243" s="13"/>
      <c r="O243" s="13" t="s">
        <v>2766</v>
      </c>
    </row>
    <row r="244" spans="1:15" ht="15" thickBot="1" x14ac:dyDescent="0.4">
      <c r="A244" s="9">
        <v>1590286</v>
      </c>
      <c r="B244" s="9">
        <v>1248096532</v>
      </c>
      <c r="C244" s="10" t="s">
        <v>2008</v>
      </c>
      <c r="D244" s="11" t="s">
        <v>2759</v>
      </c>
      <c r="E244" s="12">
        <v>45110</v>
      </c>
      <c r="F244" s="12">
        <v>45110</v>
      </c>
      <c r="G244" s="12">
        <v>45110</v>
      </c>
      <c r="H244" s="12">
        <v>45216</v>
      </c>
      <c r="I244" s="10" t="s">
        <v>141</v>
      </c>
      <c r="J244" s="10" t="s">
        <v>120</v>
      </c>
      <c r="K244" s="10" t="s">
        <v>2371</v>
      </c>
      <c r="L244" s="10" t="s">
        <v>2251</v>
      </c>
      <c r="M244" s="13" t="s">
        <v>228</v>
      </c>
      <c r="N244" s="13" t="s">
        <v>2372</v>
      </c>
      <c r="O244" s="13" t="s">
        <v>2766</v>
      </c>
    </row>
    <row r="245" spans="1:15" ht="15" thickBot="1" x14ac:dyDescent="0.4">
      <c r="A245" s="9">
        <v>1590419</v>
      </c>
      <c r="B245" s="9">
        <v>98092652</v>
      </c>
      <c r="C245" s="10" t="s">
        <v>2251</v>
      </c>
      <c r="D245" s="11" t="s">
        <v>2759</v>
      </c>
      <c r="E245" s="12">
        <v>45110</v>
      </c>
      <c r="F245" s="12">
        <v>45110</v>
      </c>
      <c r="G245" s="12">
        <v>45110</v>
      </c>
      <c r="H245" s="12">
        <v>45121</v>
      </c>
      <c r="I245" s="10" t="s">
        <v>141</v>
      </c>
      <c r="J245" s="10" t="s">
        <v>46</v>
      </c>
      <c r="K245" s="10" t="s">
        <v>2373</v>
      </c>
      <c r="L245" s="10" t="s">
        <v>2251</v>
      </c>
      <c r="M245" s="13" t="s">
        <v>228</v>
      </c>
      <c r="N245" s="13" t="s">
        <v>2374</v>
      </c>
      <c r="O245" s="13" t="s">
        <v>2766</v>
      </c>
    </row>
    <row r="246" spans="1:15" ht="15" thickBot="1" x14ac:dyDescent="0.4">
      <c r="A246" s="9">
        <v>1597474</v>
      </c>
      <c r="B246" s="9">
        <v>9928141935</v>
      </c>
      <c r="C246" s="10" t="s">
        <v>960</v>
      </c>
      <c r="D246" s="11" t="s">
        <v>2759</v>
      </c>
      <c r="E246" s="12">
        <v>45132</v>
      </c>
      <c r="F246" s="12">
        <v>45082</v>
      </c>
      <c r="G246" s="12">
        <v>45132</v>
      </c>
      <c r="H246" s="12">
        <v>45251</v>
      </c>
      <c r="I246" s="10" t="s">
        <v>141</v>
      </c>
      <c r="J246" s="10" t="s">
        <v>46</v>
      </c>
      <c r="K246" s="10" t="s">
        <v>2375</v>
      </c>
      <c r="L246" s="10" t="s">
        <v>2251</v>
      </c>
      <c r="M246" s="13" t="s">
        <v>228</v>
      </c>
      <c r="N246" s="13" t="s">
        <v>2376</v>
      </c>
      <c r="O246" s="13" t="s">
        <v>2766</v>
      </c>
    </row>
    <row r="247" spans="1:15" ht="15" thickBot="1" x14ac:dyDescent="0.4">
      <c r="A247" s="9">
        <v>1605258</v>
      </c>
      <c r="B247" s="9">
        <v>1104721183</v>
      </c>
      <c r="C247" s="10" t="s">
        <v>2251</v>
      </c>
      <c r="D247" s="11" t="s">
        <v>2759</v>
      </c>
      <c r="E247" s="12">
        <v>45159</v>
      </c>
      <c r="F247" s="12">
        <v>45166</v>
      </c>
      <c r="G247" s="12">
        <v>45159</v>
      </c>
      <c r="H247" s="12">
        <v>45216</v>
      </c>
      <c r="I247" s="10" t="s">
        <v>141</v>
      </c>
      <c r="J247" s="10" t="s">
        <v>46</v>
      </c>
      <c r="K247" s="10" t="s">
        <v>2377</v>
      </c>
      <c r="L247" s="10" t="s">
        <v>2251</v>
      </c>
      <c r="M247" s="13" t="s">
        <v>228</v>
      </c>
      <c r="N247" s="13" t="s">
        <v>2378</v>
      </c>
      <c r="O247" s="13" t="s">
        <v>2766</v>
      </c>
    </row>
    <row r="248" spans="1:15" ht="15" thickBot="1" x14ac:dyDescent="0.4">
      <c r="A248" s="9">
        <v>1605924</v>
      </c>
      <c r="B248" s="9">
        <v>364397722</v>
      </c>
      <c r="C248" s="10" t="s">
        <v>2251</v>
      </c>
      <c r="D248" s="11" t="s">
        <v>2759</v>
      </c>
      <c r="E248" s="12">
        <v>45161</v>
      </c>
      <c r="F248" s="12">
        <v>45161</v>
      </c>
      <c r="G248" s="12">
        <v>45161</v>
      </c>
      <c r="H248" s="12">
        <v>45251</v>
      </c>
      <c r="I248" s="10" t="s">
        <v>141</v>
      </c>
      <c r="J248" s="10" t="s">
        <v>46</v>
      </c>
      <c r="K248" s="10" t="s">
        <v>2379</v>
      </c>
      <c r="L248" s="10" t="s">
        <v>2251</v>
      </c>
      <c r="M248" s="13" t="s">
        <v>228</v>
      </c>
      <c r="N248" s="13" t="s">
        <v>2380</v>
      </c>
      <c r="O248" s="13" t="s">
        <v>2766</v>
      </c>
    </row>
    <row r="249" spans="1:15" ht="15" thickBot="1" x14ac:dyDescent="0.4">
      <c r="A249" s="9">
        <v>1543179</v>
      </c>
      <c r="B249" s="9">
        <v>750001112</v>
      </c>
      <c r="C249" s="10" t="s">
        <v>650</v>
      </c>
      <c r="D249" s="11" t="s">
        <v>2759</v>
      </c>
      <c r="E249" s="12">
        <v>45022</v>
      </c>
      <c r="F249" s="12">
        <v>45020</v>
      </c>
      <c r="G249" s="12">
        <v>45020</v>
      </c>
      <c r="H249" s="12">
        <v>45022</v>
      </c>
      <c r="I249" s="10" t="s">
        <v>141</v>
      </c>
      <c r="J249" s="10" t="s">
        <v>46</v>
      </c>
      <c r="K249" s="10" t="s">
        <v>2490</v>
      </c>
      <c r="L249" s="10" t="s">
        <v>650</v>
      </c>
      <c r="M249" s="13" t="s">
        <v>228</v>
      </c>
      <c r="N249" s="13" t="s">
        <v>652</v>
      </c>
      <c r="O249" s="13" t="s">
        <v>2766</v>
      </c>
    </row>
    <row r="250" spans="1:15" ht="15" thickBot="1" x14ac:dyDescent="0.4">
      <c r="A250" s="9">
        <v>1573062</v>
      </c>
      <c r="B250" s="9">
        <v>9227095105</v>
      </c>
      <c r="C250" s="10" t="s">
        <v>650</v>
      </c>
      <c r="D250" s="11" t="s">
        <v>2759</v>
      </c>
      <c r="E250" s="12">
        <v>45063</v>
      </c>
      <c r="F250" s="12">
        <v>45063</v>
      </c>
      <c r="G250" s="12">
        <v>45063</v>
      </c>
      <c r="H250" s="14"/>
      <c r="I250" s="10" t="s">
        <v>198</v>
      </c>
      <c r="J250" s="10" t="s">
        <v>46</v>
      </c>
      <c r="K250" s="10" t="s">
        <v>2500</v>
      </c>
      <c r="L250" s="10" t="s">
        <v>650</v>
      </c>
      <c r="M250" s="13" t="s">
        <v>1477</v>
      </c>
      <c r="N250" s="13" t="s">
        <v>652</v>
      </c>
      <c r="O250" s="13" t="s">
        <v>2766</v>
      </c>
    </row>
    <row r="251" spans="1:15" ht="15" thickBot="1" x14ac:dyDescent="0.4">
      <c r="A251" s="9">
        <v>1573069</v>
      </c>
      <c r="B251" s="9">
        <v>1162386461</v>
      </c>
      <c r="C251" s="10" t="s">
        <v>650</v>
      </c>
      <c r="D251" s="11" t="s">
        <v>1147</v>
      </c>
      <c r="E251" s="12">
        <v>45063</v>
      </c>
      <c r="F251" s="12">
        <v>45063</v>
      </c>
      <c r="G251" s="12">
        <v>45063</v>
      </c>
      <c r="H251" s="14"/>
      <c r="I251" s="10" t="s">
        <v>198</v>
      </c>
      <c r="J251" s="10" t="s">
        <v>46</v>
      </c>
      <c r="K251" s="10" t="s">
        <v>2501</v>
      </c>
      <c r="L251" s="10" t="s">
        <v>650</v>
      </c>
      <c r="M251" s="13" t="s">
        <v>1477</v>
      </c>
      <c r="N251" s="13" t="s">
        <v>652</v>
      </c>
      <c r="O251" s="13" t="s">
        <v>2766</v>
      </c>
    </row>
    <row r="252" spans="1:15" ht="15" thickBot="1" x14ac:dyDescent="0.4">
      <c r="A252" s="9">
        <v>1573081</v>
      </c>
      <c r="B252" s="9">
        <v>777038690</v>
      </c>
      <c r="C252" s="10" t="s">
        <v>650</v>
      </c>
      <c r="D252" s="11" t="s">
        <v>249</v>
      </c>
      <c r="E252" s="12">
        <v>45063</v>
      </c>
      <c r="F252" s="12">
        <v>45063</v>
      </c>
      <c r="G252" s="12">
        <v>45063</v>
      </c>
      <c r="H252" s="12">
        <v>45091</v>
      </c>
      <c r="I252" s="10" t="s">
        <v>141</v>
      </c>
      <c r="J252" s="10" t="s">
        <v>46</v>
      </c>
      <c r="K252" s="10" t="s">
        <v>2502</v>
      </c>
      <c r="L252" s="10" t="s">
        <v>650</v>
      </c>
      <c r="M252" s="13" t="s">
        <v>228</v>
      </c>
      <c r="N252" s="13" t="s">
        <v>652</v>
      </c>
      <c r="O252" s="13" t="s">
        <v>2766</v>
      </c>
    </row>
    <row r="253" spans="1:15" ht="15" thickBot="1" x14ac:dyDescent="0.4">
      <c r="A253" s="9">
        <v>1573430</v>
      </c>
      <c r="B253" s="9">
        <v>381833971</v>
      </c>
      <c r="C253" s="10" t="s">
        <v>650</v>
      </c>
      <c r="D253" s="11" t="s">
        <v>249</v>
      </c>
      <c r="E253" s="12">
        <v>45064</v>
      </c>
      <c r="F253" s="12">
        <v>45064</v>
      </c>
      <c r="G253" s="12">
        <v>45064</v>
      </c>
      <c r="H253" s="12">
        <v>45091</v>
      </c>
      <c r="I253" s="10" t="s">
        <v>141</v>
      </c>
      <c r="J253" s="10" t="s">
        <v>46</v>
      </c>
      <c r="K253" s="10" t="s">
        <v>2505</v>
      </c>
      <c r="L253" s="10" t="s">
        <v>650</v>
      </c>
      <c r="M253" s="13" t="s">
        <v>228</v>
      </c>
      <c r="N253" s="13" t="s">
        <v>652</v>
      </c>
      <c r="O253" s="13" t="s">
        <v>2766</v>
      </c>
    </row>
    <row r="254" spans="1:15" ht="15" thickBot="1" x14ac:dyDescent="0.4">
      <c r="A254" s="9">
        <v>1573434</v>
      </c>
      <c r="B254" s="9">
        <v>10039162335</v>
      </c>
      <c r="C254" s="10" t="s">
        <v>650</v>
      </c>
      <c r="D254" s="11" t="s">
        <v>2759</v>
      </c>
      <c r="E254" s="12">
        <v>45064</v>
      </c>
      <c r="F254" s="12">
        <v>45064</v>
      </c>
      <c r="G254" s="12">
        <v>45064</v>
      </c>
      <c r="H254" s="12">
        <v>45120</v>
      </c>
      <c r="I254" s="10" t="s">
        <v>141</v>
      </c>
      <c r="J254" s="10" t="s">
        <v>46</v>
      </c>
      <c r="K254" s="10" t="s">
        <v>2506</v>
      </c>
      <c r="L254" s="10" t="s">
        <v>650</v>
      </c>
      <c r="M254" s="13" t="s">
        <v>1477</v>
      </c>
      <c r="N254" s="13" t="s">
        <v>652</v>
      </c>
      <c r="O254" s="13" t="s">
        <v>2766</v>
      </c>
    </row>
    <row r="255" spans="1:15" ht="15" thickBot="1" x14ac:dyDescent="0.4">
      <c r="A255" s="9">
        <v>1573435</v>
      </c>
      <c r="B255" s="9">
        <v>46142230</v>
      </c>
      <c r="C255" s="10" t="s">
        <v>650</v>
      </c>
      <c r="D255" s="11" t="s">
        <v>249</v>
      </c>
      <c r="E255" s="12">
        <v>45064</v>
      </c>
      <c r="F255" s="12">
        <v>45064</v>
      </c>
      <c r="G255" s="12">
        <v>45064</v>
      </c>
      <c r="H255" s="12">
        <v>45166</v>
      </c>
      <c r="I255" s="10" t="s">
        <v>141</v>
      </c>
      <c r="J255" s="10" t="s">
        <v>46</v>
      </c>
      <c r="K255" s="10" t="s">
        <v>2507</v>
      </c>
      <c r="L255" s="10" t="s">
        <v>650</v>
      </c>
      <c r="M255" s="13" t="s">
        <v>1477</v>
      </c>
      <c r="N255" s="13" t="s">
        <v>652</v>
      </c>
      <c r="O255" s="13" t="s">
        <v>2766</v>
      </c>
    </row>
    <row r="256" spans="1:15" ht="15" thickBot="1" x14ac:dyDescent="0.4">
      <c r="A256" s="9">
        <v>1573438</v>
      </c>
      <c r="B256" s="9">
        <v>20811126915</v>
      </c>
      <c r="C256" s="10" t="s">
        <v>650</v>
      </c>
      <c r="D256" s="11" t="s">
        <v>249</v>
      </c>
      <c r="E256" s="12">
        <v>45064</v>
      </c>
      <c r="F256" s="12">
        <v>45064</v>
      </c>
      <c r="G256" s="12">
        <v>45064</v>
      </c>
      <c r="H256" s="12">
        <v>45229</v>
      </c>
      <c r="I256" s="10" t="s">
        <v>141</v>
      </c>
      <c r="J256" s="10" t="s">
        <v>46</v>
      </c>
      <c r="K256" s="10" t="s">
        <v>2508</v>
      </c>
      <c r="L256" s="10" t="s">
        <v>650</v>
      </c>
      <c r="M256" s="13" t="s">
        <v>1477</v>
      </c>
      <c r="N256" s="13" t="s">
        <v>652</v>
      </c>
      <c r="O256" s="13" t="s">
        <v>2766</v>
      </c>
    </row>
    <row r="257" spans="1:15" ht="15" thickBot="1" x14ac:dyDescent="0.4">
      <c r="A257" s="9">
        <v>1573439</v>
      </c>
      <c r="B257" s="9">
        <v>24315730102</v>
      </c>
      <c r="C257" s="10" t="s">
        <v>650</v>
      </c>
      <c r="D257" s="11" t="s">
        <v>249</v>
      </c>
      <c r="E257" s="12">
        <v>45064</v>
      </c>
      <c r="F257" s="12">
        <v>45064</v>
      </c>
      <c r="G257" s="12">
        <v>45064</v>
      </c>
      <c r="H257" s="12">
        <v>45139</v>
      </c>
      <c r="I257" s="10" t="s">
        <v>141</v>
      </c>
      <c r="J257" s="10" t="s">
        <v>46</v>
      </c>
      <c r="K257" s="10" t="s">
        <v>2509</v>
      </c>
      <c r="L257" s="10" t="s">
        <v>650</v>
      </c>
      <c r="M257" s="13" t="s">
        <v>1477</v>
      </c>
      <c r="N257" s="13" t="s">
        <v>652</v>
      </c>
      <c r="O257" s="13" t="s">
        <v>2766</v>
      </c>
    </row>
    <row r="258" spans="1:15" ht="15" thickBot="1" x14ac:dyDescent="0.4">
      <c r="A258" s="9">
        <v>1574970</v>
      </c>
      <c r="B258" s="9">
        <v>830812580</v>
      </c>
      <c r="C258" s="10" t="s">
        <v>650</v>
      </c>
      <c r="D258" s="11" t="s">
        <v>249</v>
      </c>
      <c r="E258" s="12">
        <v>45069</v>
      </c>
      <c r="F258" s="12">
        <v>45069</v>
      </c>
      <c r="G258" s="12">
        <v>45069</v>
      </c>
      <c r="H258" s="14"/>
      <c r="I258" s="10" t="s">
        <v>198</v>
      </c>
      <c r="J258" s="10" t="s">
        <v>46</v>
      </c>
      <c r="K258" s="10" t="s">
        <v>2515</v>
      </c>
      <c r="L258" s="10" t="s">
        <v>650</v>
      </c>
      <c r="M258" s="13" t="s">
        <v>1477</v>
      </c>
      <c r="N258" s="13" t="s">
        <v>652</v>
      </c>
      <c r="O258" s="13" t="s">
        <v>2766</v>
      </c>
    </row>
    <row r="259" spans="1:15" ht="15" thickBot="1" x14ac:dyDescent="0.4">
      <c r="A259" s="9">
        <v>1578149</v>
      </c>
      <c r="B259" s="9">
        <v>14724761725</v>
      </c>
      <c r="C259" s="10" t="s">
        <v>650</v>
      </c>
      <c r="D259" s="11" t="s">
        <v>2759</v>
      </c>
      <c r="E259" s="12">
        <v>45076</v>
      </c>
      <c r="F259" s="12">
        <v>45076</v>
      </c>
      <c r="G259" s="12">
        <v>45076</v>
      </c>
      <c r="H259" s="12">
        <v>45091</v>
      </c>
      <c r="I259" s="10" t="s">
        <v>141</v>
      </c>
      <c r="J259" s="10" t="s">
        <v>46</v>
      </c>
      <c r="K259" s="10" t="s">
        <v>2516</v>
      </c>
      <c r="L259" s="10" t="s">
        <v>650</v>
      </c>
      <c r="M259" s="13" t="s">
        <v>228</v>
      </c>
      <c r="N259" s="13" t="s">
        <v>652</v>
      </c>
      <c r="O259" s="13" t="s">
        <v>2766</v>
      </c>
    </row>
    <row r="260" spans="1:15" ht="15" thickBot="1" x14ac:dyDescent="0.4">
      <c r="A260" s="9">
        <v>1578457</v>
      </c>
      <c r="B260" s="9">
        <v>8040278312</v>
      </c>
      <c r="C260" s="10" t="s">
        <v>650</v>
      </c>
      <c r="D260" s="11" t="s">
        <v>2759</v>
      </c>
      <c r="E260" s="12">
        <v>45077</v>
      </c>
      <c r="F260" s="12">
        <v>45077</v>
      </c>
      <c r="G260" s="12">
        <v>45077</v>
      </c>
      <c r="H260" s="12">
        <v>45077</v>
      </c>
      <c r="I260" s="10" t="s">
        <v>141</v>
      </c>
      <c r="J260" s="10" t="s">
        <v>46</v>
      </c>
      <c r="K260" s="10" t="s">
        <v>2517</v>
      </c>
      <c r="L260" s="10" t="s">
        <v>650</v>
      </c>
      <c r="M260" s="13" t="s">
        <v>228</v>
      </c>
      <c r="N260" s="13" t="s">
        <v>172</v>
      </c>
      <c r="O260" s="13" t="s">
        <v>2766</v>
      </c>
    </row>
    <row r="261" spans="1:15" ht="15" thickBot="1" x14ac:dyDescent="0.4">
      <c r="A261" s="9">
        <v>1578474</v>
      </c>
      <c r="B261" s="9">
        <v>16650073325</v>
      </c>
      <c r="C261" s="10" t="s">
        <v>650</v>
      </c>
      <c r="D261" s="11" t="s">
        <v>2759</v>
      </c>
      <c r="E261" s="12">
        <v>45077</v>
      </c>
      <c r="F261" s="12">
        <v>45077</v>
      </c>
      <c r="G261" s="12">
        <v>45077</v>
      </c>
      <c r="H261" s="12">
        <v>45120</v>
      </c>
      <c r="I261" s="10" t="s">
        <v>141</v>
      </c>
      <c r="J261" s="10" t="s">
        <v>46</v>
      </c>
      <c r="K261" s="10" t="s">
        <v>2518</v>
      </c>
      <c r="L261" s="10" t="s">
        <v>650</v>
      </c>
      <c r="M261" s="13" t="s">
        <v>1477</v>
      </c>
      <c r="N261" s="13" t="s">
        <v>652</v>
      </c>
      <c r="O261" s="13" t="s">
        <v>2766</v>
      </c>
    </row>
    <row r="262" spans="1:15" ht="15" thickBot="1" x14ac:dyDescent="0.4">
      <c r="A262" s="9">
        <v>1578526</v>
      </c>
      <c r="B262" s="9">
        <v>31672566015</v>
      </c>
      <c r="C262" s="10" t="s">
        <v>650</v>
      </c>
      <c r="D262" s="11" t="s">
        <v>249</v>
      </c>
      <c r="E262" s="12">
        <v>45077</v>
      </c>
      <c r="F262" s="12">
        <v>45077</v>
      </c>
      <c r="G262" s="12">
        <v>45077</v>
      </c>
      <c r="H262" s="12">
        <v>45120</v>
      </c>
      <c r="I262" s="10" t="s">
        <v>141</v>
      </c>
      <c r="J262" s="10" t="s">
        <v>46</v>
      </c>
      <c r="K262" s="10" t="s">
        <v>2519</v>
      </c>
      <c r="L262" s="10" t="s">
        <v>650</v>
      </c>
      <c r="M262" s="13" t="s">
        <v>1477</v>
      </c>
      <c r="N262" s="13" t="s">
        <v>652</v>
      </c>
      <c r="O262" s="13" t="s">
        <v>2766</v>
      </c>
    </row>
    <row r="263" spans="1:15" ht="15" thickBot="1" x14ac:dyDescent="0.4">
      <c r="A263" s="9">
        <v>1580626</v>
      </c>
      <c r="B263" s="9">
        <v>14591697012</v>
      </c>
      <c r="C263" s="10" t="s">
        <v>650</v>
      </c>
      <c r="D263" s="11" t="s">
        <v>2759</v>
      </c>
      <c r="E263" s="12">
        <v>45083</v>
      </c>
      <c r="F263" s="12">
        <v>45083</v>
      </c>
      <c r="G263" s="12">
        <v>45083</v>
      </c>
      <c r="H263" s="12">
        <v>45120</v>
      </c>
      <c r="I263" s="10" t="s">
        <v>141</v>
      </c>
      <c r="J263" s="10" t="s">
        <v>46</v>
      </c>
      <c r="K263" s="10" t="s">
        <v>2520</v>
      </c>
      <c r="L263" s="10" t="s">
        <v>650</v>
      </c>
      <c r="M263" s="13" t="s">
        <v>228</v>
      </c>
      <c r="N263" s="13" t="s">
        <v>652</v>
      </c>
      <c r="O263" s="13" t="s">
        <v>2766</v>
      </c>
    </row>
    <row r="264" spans="1:15" ht="15" thickBot="1" x14ac:dyDescent="0.4">
      <c r="A264" s="9">
        <v>1580644</v>
      </c>
      <c r="B264" s="9">
        <v>729375942</v>
      </c>
      <c r="C264" s="10" t="s">
        <v>650</v>
      </c>
      <c r="D264" s="11" t="s">
        <v>2759</v>
      </c>
      <c r="E264" s="12">
        <v>45083</v>
      </c>
      <c r="F264" s="12">
        <v>45083</v>
      </c>
      <c r="G264" s="12">
        <v>45083</v>
      </c>
      <c r="H264" s="12">
        <v>45120</v>
      </c>
      <c r="I264" s="10" t="s">
        <v>141</v>
      </c>
      <c r="J264" s="10" t="s">
        <v>46</v>
      </c>
      <c r="K264" s="10" t="s">
        <v>2522</v>
      </c>
      <c r="L264" s="10" t="s">
        <v>650</v>
      </c>
      <c r="M264" s="13" t="s">
        <v>228</v>
      </c>
      <c r="N264" s="13" t="s">
        <v>652</v>
      </c>
      <c r="O264" s="13" t="s">
        <v>2766</v>
      </c>
    </row>
    <row r="265" spans="1:15" ht="15" thickBot="1" x14ac:dyDescent="0.4">
      <c r="A265" s="9">
        <v>1580659</v>
      </c>
      <c r="B265" s="9">
        <v>632391372</v>
      </c>
      <c r="C265" s="10" t="s">
        <v>650</v>
      </c>
      <c r="D265" s="11" t="s">
        <v>2759</v>
      </c>
      <c r="E265" s="12">
        <v>45083</v>
      </c>
      <c r="F265" s="12">
        <v>45083</v>
      </c>
      <c r="G265" s="12">
        <v>45083</v>
      </c>
      <c r="H265" s="12">
        <v>45139</v>
      </c>
      <c r="I265" s="10" t="s">
        <v>141</v>
      </c>
      <c r="J265" s="10" t="s">
        <v>46</v>
      </c>
      <c r="K265" s="10" t="s">
        <v>2523</v>
      </c>
      <c r="L265" s="10" t="s">
        <v>650</v>
      </c>
      <c r="M265" s="13" t="s">
        <v>228</v>
      </c>
      <c r="N265" s="13" t="s">
        <v>652</v>
      </c>
      <c r="O265" s="13" t="s">
        <v>2766</v>
      </c>
    </row>
    <row r="266" spans="1:15" ht="15" thickBot="1" x14ac:dyDescent="0.4">
      <c r="A266" s="9">
        <v>1601488</v>
      </c>
      <c r="B266" s="9">
        <v>13150437925</v>
      </c>
      <c r="C266" s="10" t="s">
        <v>650</v>
      </c>
      <c r="D266" s="11" t="s">
        <v>2759</v>
      </c>
      <c r="E266" s="12">
        <v>45145</v>
      </c>
      <c r="F266" s="12">
        <v>45145</v>
      </c>
      <c r="G266" s="12">
        <v>45145</v>
      </c>
      <c r="H266" s="14"/>
      <c r="I266" s="10" t="s">
        <v>198</v>
      </c>
      <c r="J266" s="10" t="s">
        <v>46</v>
      </c>
      <c r="K266" s="10" t="s">
        <v>2530</v>
      </c>
      <c r="L266" s="10" t="s">
        <v>650</v>
      </c>
      <c r="M266" s="13" t="s">
        <v>228</v>
      </c>
      <c r="N266" s="13" t="s">
        <v>652</v>
      </c>
      <c r="O266" s="13" t="s">
        <v>2766</v>
      </c>
    </row>
    <row r="267" spans="1:15" ht="15" thickBot="1" x14ac:dyDescent="0.4">
      <c r="A267" s="9">
        <v>1604192</v>
      </c>
      <c r="B267" s="9">
        <v>19962282605</v>
      </c>
      <c r="C267" s="10" t="s">
        <v>650</v>
      </c>
      <c r="D267" s="11" t="s">
        <v>2759</v>
      </c>
      <c r="E267" s="12">
        <v>45154</v>
      </c>
      <c r="F267" s="12">
        <v>45154</v>
      </c>
      <c r="G267" s="12">
        <v>45154</v>
      </c>
      <c r="H267" s="12">
        <v>45168</v>
      </c>
      <c r="I267" s="10" t="s">
        <v>141</v>
      </c>
      <c r="J267" s="10" t="s">
        <v>46</v>
      </c>
      <c r="K267" s="10" t="s">
        <v>2531</v>
      </c>
      <c r="L267" s="10" t="s">
        <v>650</v>
      </c>
      <c r="M267" s="13" t="s">
        <v>228</v>
      </c>
      <c r="N267" s="13" t="s">
        <v>652</v>
      </c>
      <c r="O267" s="13" t="s">
        <v>2766</v>
      </c>
    </row>
    <row r="268" spans="1:15" ht="15" thickBot="1" x14ac:dyDescent="0.4">
      <c r="A268" s="9">
        <v>1604199</v>
      </c>
      <c r="B268" s="9">
        <v>1106716602</v>
      </c>
      <c r="C268" s="10" t="s">
        <v>650</v>
      </c>
      <c r="D268" s="11" t="s">
        <v>2759</v>
      </c>
      <c r="E268" s="12">
        <v>45154</v>
      </c>
      <c r="F268" s="12">
        <v>45154</v>
      </c>
      <c r="G268" s="12">
        <v>45154</v>
      </c>
      <c r="H268" s="14"/>
      <c r="I268" s="10" t="s">
        <v>198</v>
      </c>
      <c r="J268" s="10" t="s">
        <v>46</v>
      </c>
      <c r="K268" s="10" t="s">
        <v>2532</v>
      </c>
      <c r="L268" s="10" t="s">
        <v>650</v>
      </c>
      <c r="M268" s="13" t="s">
        <v>228</v>
      </c>
      <c r="N268" s="13" t="s">
        <v>1270</v>
      </c>
      <c r="O268" s="13" t="s">
        <v>2766</v>
      </c>
    </row>
    <row r="269" spans="1:15" ht="15" thickBot="1" x14ac:dyDescent="0.4">
      <c r="A269" s="9">
        <v>1580998</v>
      </c>
      <c r="B269" s="9">
        <v>7337709425</v>
      </c>
      <c r="C269" s="10" t="s">
        <v>650</v>
      </c>
      <c r="D269" s="11" t="s">
        <v>2759</v>
      </c>
      <c r="E269" s="12">
        <v>45084</v>
      </c>
      <c r="F269" s="12">
        <v>45084</v>
      </c>
      <c r="G269" s="12">
        <v>45084</v>
      </c>
      <c r="H269" s="12">
        <v>45091</v>
      </c>
      <c r="I269" s="10" t="s">
        <v>141</v>
      </c>
      <c r="J269" s="10" t="s">
        <v>46</v>
      </c>
      <c r="K269" s="10" t="s">
        <v>953</v>
      </c>
      <c r="L269" s="10" t="s">
        <v>650</v>
      </c>
      <c r="M269" s="13" t="s">
        <v>228</v>
      </c>
      <c r="N269" s="13" t="s">
        <v>652</v>
      </c>
      <c r="O269" s="13" t="s">
        <v>2766</v>
      </c>
    </row>
    <row r="270" spans="1:15" ht="15" thickBot="1" x14ac:dyDescent="0.4">
      <c r="A270" s="9">
        <v>1582796</v>
      </c>
      <c r="B270" s="9">
        <v>10263513835</v>
      </c>
      <c r="C270" s="10" t="s">
        <v>650</v>
      </c>
      <c r="D270" s="11" t="s">
        <v>2759</v>
      </c>
      <c r="E270" s="12">
        <v>45090</v>
      </c>
      <c r="F270" s="12">
        <v>45090</v>
      </c>
      <c r="G270" s="12">
        <v>45090</v>
      </c>
      <c r="H270" s="12">
        <v>45104</v>
      </c>
      <c r="I270" s="10" t="s">
        <v>141</v>
      </c>
      <c r="J270" s="10" t="s">
        <v>46</v>
      </c>
      <c r="K270" s="10" t="s">
        <v>1707</v>
      </c>
      <c r="L270" s="10" t="s">
        <v>650</v>
      </c>
      <c r="M270" s="13" t="s">
        <v>228</v>
      </c>
      <c r="N270" s="13" t="s">
        <v>652</v>
      </c>
      <c r="O270" s="13" t="s">
        <v>2766</v>
      </c>
    </row>
    <row r="271" spans="1:15" ht="15" thickBot="1" x14ac:dyDescent="0.4">
      <c r="A271" s="9">
        <v>1583148</v>
      </c>
      <c r="B271" s="9">
        <v>857848922</v>
      </c>
      <c r="C271" s="10" t="s">
        <v>650</v>
      </c>
      <c r="D271" s="11" t="s">
        <v>2759</v>
      </c>
      <c r="E271" s="12">
        <v>45091</v>
      </c>
      <c r="F271" s="12">
        <v>45091</v>
      </c>
      <c r="G271" s="12">
        <v>45091</v>
      </c>
      <c r="H271" s="12">
        <v>45104</v>
      </c>
      <c r="I271" s="10" t="s">
        <v>141</v>
      </c>
      <c r="J271" s="10" t="s">
        <v>46</v>
      </c>
      <c r="K271" s="10" t="s">
        <v>2537</v>
      </c>
      <c r="L271" s="10" t="s">
        <v>650</v>
      </c>
      <c r="M271" s="13" t="s">
        <v>228</v>
      </c>
      <c r="N271" s="13" t="s">
        <v>652</v>
      </c>
      <c r="O271" s="13" t="s">
        <v>2766</v>
      </c>
    </row>
    <row r="272" spans="1:15" ht="15" thickBot="1" x14ac:dyDescent="0.4">
      <c r="A272" s="9">
        <v>1583484</v>
      </c>
      <c r="B272" s="9">
        <v>1278567782</v>
      </c>
      <c r="C272" s="10" t="s">
        <v>650</v>
      </c>
      <c r="D272" s="11" t="s">
        <v>2759</v>
      </c>
      <c r="E272" s="12">
        <v>45092</v>
      </c>
      <c r="F272" s="12">
        <v>45092</v>
      </c>
      <c r="G272" s="12">
        <v>45092</v>
      </c>
      <c r="H272" s="12">
        <v>45092</v>
      </c>
      <c r="I272" s="10" t="s">
        <v>141</v>
      </c>
      <c r="J272" s="10" t="s">
        <v>46</v>
      </c>
      <c r="K272" s="10" t="s">
        <v>2541</v>
      </c>
      <c r="L272" s="10" t="s">
        <v>650</v>
      </c>
      <c r="M272" s="13" t="s">
        <v>228</v>
      </c>
      <c r="N272" s="13" t="s">
        <v>652</v>
      </c>
      <c r="O272" s="13" t="s">
        <v>2766</v>
      </c>
    </row>
    <row r="273" spans="1:15" ht="15" thickBot="1" x14ac:dyDescent="0.4">
      <c r="A273" s="9">
        <v>1584881</v>
      </c>
      <c r="B273" s="9">
        <v>64563623912</v>
      </c>
      <c r="C273" s="10" t="s">
        <v>650</v>
      </c>
      <c r="D273" s="11" t="s">
        <v>2759</v>
      </c>
      <c r="E273" s="12">
        <v>45093</v>
      </c>
      <c r="F273" s="12">
        <v>45093</v>
      </c>
      <c r="G273" s="12">
        <v>45093</v>
      </c>
      <c r="H273" s="12">
        <v>45168</v>
      </c>
      <c r="I273" s="10" t="s">
        <v>141</v>
      </c>
      <c r="J273" s="10" t="s">
        <v>46</v>
      </c>
      <c r="K273" s="10" t="s">
        <v>2542</v>
      </c>
      <c r="L273" s="10" t="s">
        <v>650</v>
      </c>
      <c r="M273" s="13" t="s">
        <v>228</v>
      </c>
      <c r="N273" s="13" t="s">
        <v>652</v>
      </c>
      <c r="O273" s="13" t="s">
        <v>2766</v>
      </c>
    </row>
    <row r="274" spans="1:15" ht="15" thickBot="1" x14ac:dyDescent="0.4">
      <c r="A274" s="9">
        <v>1585674</v>
      </c>
      <c r="B274" s="9">
        <v>16060076812</v>
      </c>
      <c r="C274" s="10" t="s">
        <v>650</v>
      </c>
      <c r="D274" s="11" t="s">
        <v>2759</v>
      </c>
      <c r="E274" s="12">
        <v>45097</v>
      </c>
      <c r="F274" s="12">
        <v>45097</v>
      </c>
      <c r="G274" s="12">
        <v>45097</v>
      </c>
      <c r="H274" s="12">
        <v>45168</v>
      </c>
      <c r="I274" s="10" t="s">
        <v>141</v>
      </c>
      <c r="J274" s="10" t="s">
        <v>46</v>
      </c>
      <c r="K274" s="10" t="s">
        <v>2543</v>
      </c>
      <c r="L274" s="10" t="s">
        <v>650</v>
      </c>
      <c r="M274" s="13" t="s">
        <v>228</v>
      </c>
      <c r="N274" s="13" t="s">
        <v>652</v>
      </c>
      <c r="O274" s="13" t="s">
        <v>2766</v>
      </c>
    </row>
    <row r="275" spans="1:15" ht="15" thickBot="1" x14ac:dyDescent="0.4">
      <c r="A275" s="9">
        <v>1585736</v>
      </c>
      <c r="B275" s="9">
        <v>397377252</v>
      </c>
      <c r="C275" s="10" t="s">
        <v>650</v>
      </c>
      <c r="D275" s="11" t="s">
        <v>2759</v>
      </c>
      <c r="E275" s="12">
        <v>45097</v>
      </c>
      <c r="F275" s="12">
        <v>45097</v>
      </c>
      <c r="G275" s="12">
        <v>45097</v>
      </c>
      <c r="H275" s="12">
        <v>45113</v>
      </c>
      <c r="I275" s="10" t="s">
        <v>141</v>
      </c>
      <c r="J275" s="10" t="s">
        <v>46</v>
      </c>
      <c r="K275" s="10" t="s">
        <v>2544</v>
      </c>
      <c r="L275" s="10" t="s">
        <v>650</v>
      </c>
      <c r="M275" s="13" t="s">
        <v>228</v>
      </c>
      <c r="N275" s="13" t="s">
        <v>652</v>
      </c>
      <c r="O275" s="13" t="s">
        <v>2766</v>
      </c>
    </row>
    <row r="276" spans="1:15" ht="15" thickBot="1" x14ac:dyDescent="0.4">
      <c r="A276" s="9">
        <v>1593106</v>
      </c>
      <c r="B276" s="9">
        <v>326158213</v>
      </c>
      <c r="C276" s="10" t="s">
        <v>650</v>
      </c>
      <c r="D276" s="11" t="s">
        <v>2759</v>
      </c>
      <c r="E276" s="12">
        <v>45118</v>
      </c>
      <c r="F276" s="12">
        <v>45118</v>
      </c>
      <c r="G276" s="12">
        <v>45118</v>
      </c>
      <c r="H276" s="12">
        <v>45168</v>
      </c>
      <c r="I276" s="10" t="s">
        <v>141</v>
      </c>
      <c r="J276" s="10" t="s">
        <v>46</v>
      </c>
      <c r="K276" s="10" t="s">
        <v>2547</v>
      </c>
      <c r="L276" s="10" t="s">
        <v>650</v>
      </c>
      <c r="M276" s="13" t="s">
        <v>228</v>
      </c>
      <c r="N276" s="13" t="s">
        <v>652</v>
      </c>
      <c r="O276" s="13" t="s">
        <v>2766</v>
      </c>
    </row>
    <row r="277" spans="1:15" ht="15" thickBot="1" x14ac:dyDescent="0.4">
      <c r="A277" s="9">
        <v>1608519</v>
      </c>
      <c r="B277" s="9">
        <v>853172552</v>
      </c>
      <c r="C277" s="10" t="s">
        <v>2222</v>
      </c>
      <c r="D277" s="11" t="s">
        <v>2759</v>
      </c>
      <c r="E277" s="12">
        <v>45168</v>
      </c>
      <c r="F277" s="12">
        <v>45169</v>
      </c>
      <c r="G277" s="12">
        <v>45169</v>
      </c>
      <c r="H277" s="12">
        <v>45197</v>
      </c>
      <c r="I277" s="10" t="s">
        <v>141</v>
      </c>
      <c r="J277" s="10" t="s">
        <v>120</v>
      </c>
      <c r="K277" s="10" t="s">
        <v>2548</v>
      </c>
      <c r="L277" s="10" t="s">
        <v>650</v>
      </c>
      <c r="M277" s="13" t="s">
        <v>257</v>
      </c>
      <c r="N277" s="13" t="s">
        <v>652</v>
      </c>
      <c r="O277" s="13" t="s">
        <v>2766</v>
      </c>
    </row>
    <row r="278" spans="1:15" ht="15" thickBot="1" x14ac:dyDescent="0.4">
      <c r="A278" s="9">
        <v>1611646</v>
      </c>
      <c r="B278" s="9">
        <v>9384635525</v>
      </c>
      <c r="C278" s="10" t="s">
        <v>650</v>
      </c>
      <c r="D278" s="11" t="s">
        <v>2759</v>
      </c>
      <c r="E278" s="12">
        <v>45180</v>
      </c>
      <c r="F278" s="12">
        <v>45167</v>
      </c>
      <c r="G278" s="12">
        <v>45180</v>
      </c>
      <c r="H278" s="14"/>
      <c r="I278" s="10" t="s">
        <v>198</v>
      </c>
      <c r="J278" s="10" t="s">
        <v>46</v>
      </c>
      <c r="K278" s="10" t="s">
        <v>2549</v>
      </c>
      <c r="L278" s="10" t="s">
        <v>650</v>
      </c>
      <c r="M278" s="13" t="s">
        <v>228</v>
      </c>
      <c r="N278" s="13" t="s">
        <v>652</v>
      </c>
      <c r="O278" s="13" t="s">
        <v>2766</v>
      </c>
    </row>
    <row r="279" spans="1:15" ht="15" thickBot="1" x14ac:dyDescent="0.4">
      <c r="A279" s="9">
        <v>1620625</v>
      </c>
      <c r="B279" s="9">
        <v>29082686112</v>
      </c>
      <c r="C279" s="10" t="s">
        <v>650</v>
      </c>
      <c r="D279" s="11" t="s">
        <v>71</v>
      </c>
      <c r="E279" s="12">
        <v>45203</v>
      </c>
      <c r="F279" s="12">
        <v>45203</v>
      </c>
      <c r="G279" s="12">
        <v>45203</v>
      </c>
      <c r="H279" s="14"/>
      <c r="I279" s="10" t="s">
        <v>198</v>
      </c>
      <c r="J279" s="10" t="s">
        <v>46</v>
      </c>
      <c r="K279" s="10" t="s">
        <v>2555</v>
      </c>
      <c r="L279" s="10" t="s">
        <v>650</v>
      </c>
      <c r="M279" s="13" t="s">
        <v>228</v>
      </c>
      <c r="N279" s="13" t="s">
        <v>652</v>
      </c>
      <c r="O279" s="13" t="s">
        <v>2766</v>
      </c>
    </row>
    <row r="280" spans="1:15" ht="15" thickBot="1" x14ac:dyDescent="0.4">
      <c r="A280" s="9">
        <v>1604471</v>
      </c>
      <c r="B280" s="9">
        <v>1806467731</v>
      </c>
      <c r="C280" s="10" t="s">
        <v>2584</v>
      </c>
      <c r="D280" s="11" t="s">
        <v>249</v>
      </c>
      <c r="E280" s="12">
        <v>45155</v>
      </c>
      <c r="F280" s="12">
        <v>45127</v>
      </c>
      <c r="G280" s="12">
        <v>45127</v>
      </c>
      <c r="H280" s="12">
        <v>45149</v>
      </c>
      <c r="I280" s="10" t="s">
        <v>141</v>
      </c>
      <c r="J280" s="10" t="s">
        <v>46</v>
      </c>
      <c r="K280" s="10" t="s">
        <v>2731</v>
      </c>
      <c r="L280" s="10" t="s">
        <v>2584</v>
      </c>
      <c r="M280" s="13" t="s">
        <v>228</v>
      </c>
      <c r="N280" s="13" t="s">
        <v>2732</v>
      </c>
      <c r="O280" s="13" t="s">
        <v>2766</v>
      </c>
    </row>
    <row r="281" spans="1:15" ht="15" thickBot="1" x14ac:dyDescent="0.4">
      <c r="A281" s="9">
        <v>1605818</v>
      </c>
      <c r="B281" s="9">
        <v>451093902</v>
      </c>
      <c r="C281" s="10" t="s">
        <v>960</v>
      </c>
      <c r="D281" s="11" t="s">
        <v>2759</v>
      </c>
      <c r="E281" s="12">
        <v>45161</v>
      </c>
      <c r="F281" s="12">
        <v>45083</v>
      </c>
      <c r="G281" s="12">
        <v>45083</v>
      </c>
      <c r="H281" s="12">
        <v>45201</v>
      </c>
      <c r="I281" s="10" t="s">
        <v>141</v>
      </c>
      <c r="J281" s="10" t="s">
        <v>46</v>
      </c>
      <c r="K281" s="10" t="s">
        <v>2742</v>
      </c>
      <c r="L281" s="10" t="s">
        <v>2584</v>
      </c>
      <c r="M281" s="13" t="s">
        <v>1143</v>
      </c>
      <c r="N281" s="13" t="s">
        <v>2743</v>
      </c>
      <c r="O281" s="13" t="s">
        <v>2766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5"/>
  <sheetViews>
    <sheetView workbookViewId="0"/>
  </sheetViews>
  <sheetFormatPr defaultRowHeight="14.5" x14ac:dyDescent="0.35"/>
  <cols>
    <col min="1" max="1" width="12.453125" bestFit="1" customWidth="1"/>
    <col min="2" max="2" width="13.1796875" bestFit="1" customWidth="1"/>
    <col min="3" max="3" width="20.1796875" bestFit="1" customWidth="1"/>
    <col min="4" max="4" width="11.7265625" bestFit="1" customWidth="1"/>
    <col min="5" max="6" width="12.26953125" bestFit="1" customWidth="1"/>
    <col min="7" max="7" width="15.54296875" bestFit="1" customWidth="1"/>
    <col min="8" max="8" width="20.1796875" bestFit="1" customWidth="1"/>
    <col min="9" max="9" width="12.26953125" bestFit="1" customWidth="1"/>
    <col min="10" max="10" width="41.54296875" bestFit="1" customWidth="1"/>
    <col min="11" max="11" width="36.1796875" bestFit="1" customWidth="1"/>
    <col min="12" max="12" width="29.1796875" bestFit="1" customWidth="1"/>
    <col min="13" max="13" width="58.54296875" bestFit="1" customWidth="1"/>
    <col min="14" max="14" width="56.54296875" customWidth="1"/>
    <col min="15" max="15" width="11.7265625" bestFit="1" customWidth="1"/>
    <col min="16" max="16" width="18.26953125" bestFit="1" customWidth="1"/>
  </cols>
  <sheetData>
    <row r="1" spans="1:16" ht="15" thickBot="1" x14ac:dyDescent="0.4">
      <c r="A1" s="6" t="s">
        <v>0</v>
      </c>
      <c r="B1" s="7" t="s">
        <v>1</v>
      </c>
      <c r="C1" s="6" t="s">
        <v>2761</v>
      </c>
      <c r="D1" s="6" t="s">
        <v>2762</v>
      </c>
      <c r="E1" s="8" t="s">
        <v>4</v>
      </c>
      <c r="F1" s="8" t="s">
        <v>5</v>
      </c>
      <c r="G1" s="8" t="s">
        <v>6</v>
      </c>
      <c r="H1" s="8" t="s">
        <v>7</v>
      </c>
      <c r="I1" s="6" t="s">
        <v>8</v>
      </c>
      <c r="J1" s="6" t="s">
        <v>9</v>
      </c>
      <c r="K1" s="6" t="s">
        <v>2763</v>
      </c>
      <c r="L1" s="6" t="s">
        <v>2764</v>
      </c>
      <c r="M1" s="6" t="s">
        <v>12</v>
      </c>
      <c r="N1" s="6" t="s">
        <v>17</v>
      </c>
      <c r="O1" s="6" t="s">
        <v>2765</v>
      </c>
      <c r="P1" s="6" t="s">
        <v>2768</v>
      </c>
    </row>
    <row r="2" spans="1:16" ht="15" thickBot="1" x14ac:dyDescent="0.4">
      <c r="A2" s="9">
        <v>1594100</v>
      </c>
      <c r="B2" s="9">
        <v>1051461320</v>
      </c>
      <c r="C2" s="10" t="s">
        <v>93</v>
      </c>
      <c r="D2" s="11" t="s">
        <v>2759</v>
      </c>
      <c r="E2" s="12">
        <v>45121</v>
      </c>
      <c r="F2" s="12">
        <v>45121</v>
      </c>
      <c r="G2" s="12">
        <v>45121</v>
      </c>
      <c r="H2" s="12">
        <v>45266</v>
      </c>
      <c r="I2" s="10" t="s">
        <v>141</v>
      </c>
      <c r="J2" s="10" t="s">
        <v>46</v>
      </c>
      <c r="K2" s="10" t="s">
        <v>320</v>
      </c>
      <c r="L2" s="10" t="s">
        <v>93</v>
      </c>
      <c r="M2" s="13" t="s">
        <v>321</v>
      </c>
      <c r="N2" s="13" t="s">
        <v>322</v>
      </c>
      <c r="O2" s="13" t="s">
        <v>2766</v>
      </c>
      <c r="P2" s="9" t="s">
        <v>2774</v>
      </c>
    </row>
    <row r="3" spans="1:16" ht="15" thickBot="1" x14ac:dyDescent="0.4">
      <c r="A3" s="9">
        <v>1567182</v>
      </c>
      <c r="B3" s="9">
        <v>13793612522</v>
      </c>
      <c r="C3" s="10" t="s">
        <v>357</v>
      </c>
      <c r="D3" s="11" t="s">
        <v>2760</v>
      </c>
      <c r="E3" s="12">
        <v>45050</v>
      </c>
      <c r="F3" s="12">
        <v>45050</v>
      </c>
      <c r="G3" s="12">
        <v>45050</v>
      </c>
      <c r="H3" s="14"/>
      <c r="I3" s="10" t="s">
        <v>198</v>
      </c>
      <c r="J3" s="10" t="s">
        <v>46</v>
      </c>
      <c r="K3" s="10" t="s">
        <v>633</v>
      </c>
      <c r="L3" s="10" t="s">
        <v>357</v>
      </c>
      <c r="M3" s="13" t="s">
        <v>634</v>
      </c>
      <c r="N3" s="13"/>
      <c r="O3" s="13" t="s">
        <v>2767</v>
      </c>
      <c r="P3" s="9">
        <v>13511667802</v>
      </c>
    </row>
    <row r="4" spans="1:16" ht="15" thickBot="1" x14ac:dyDescent="0.4">
      <c r="A4" s="9">
        <v>1582738</v>
      </c>
      <c r="B4" s="9">
        <v>1232767862</v>
      </c>
      <c r="C4" s="10" t="s">
        <v>357</v>
      </c>
      <c r="D4" s="11" t="s">
        <v>2759</v>
      </c>
      <c r="E4" s="12">
        <v>45090</v>
      </c>
      <c r="F4" s="12">
        <v>45090</v>
      </c>
      <c r="G4" s="12">
        <v>45090</v>
      </c>
      <c r="H4" s="12">
        <v>45152</v>
      </c>
      <c r="I4" s="10" t="s">
        <v>141</v>
      </c>
      <c r="J4" s="10" t="s">
        <v>46</v>
      </c>
      <c r="K4" s="10" t="s">
        <v>666</v>
      </c>
      <c r="L4" s="10" t="s">
        <v>357</v>
      </c>
      <c r="M4" s="13" t="s">
        <v>667</v>
      </c>
      <c r="N4" s="13" t="s">
        <v>668</v>
      </c>
      <c r="O4" s="13" t="s">
        <v>2766</v>
      </c>
      <c r="P4" s="9">
        <v>650047421</v>
      </c>
    </row>
    <row r="5" spans="1:16" ht="15" thickBot="1" x14ac:dyDescent="0.4">
      <c r="A5" s="9">
        <v>1597093</v>
      </c>
      <c r="B5" s="9">
        <v>436245730812</v>
      </c>
      <c r="C5" s="10" t="s">
        <v>670</v>
      </c>
      <c r="D5" s="11" t="s">
        <v>2759</v>
      </c>
      <c r="E5" s="12">
        <v>45131</v>
      </c>
      <c r="F5" s="12">
        <v>45131</v>
      </c>
      <c r="G5" s="12">
        <v>45131</v>
      </c>
      <c r="H5" s="12">
        <v>45238</v>
      </c>
      <c r="I5" s="10" t="s">
        <v>141</v>
      </c>
      <c r="J5" s="10" t="s">
        <v>46</v>
      </c>
      <c r="K5" s="10" t="s">
        <v>671</v>
      </c>
      <c r="L5" s="10" t="s">
        <v>357</v>
      </c>
      <c r="M5" s="13" t="s">
        <v>672</v>
      </c>
      <c r="N5" s="13" t="s">
        <v>673</v>
      </c>
      <c r="O5" s="13" t="s">
        <v>94</v>
      </c>
      <c r="P5" s="9">
        <v>601814363402</v>
      </c>
    </row>
    <row r="6" spans="1:16" ht="15" thickBot="1" x14ac:dyDescent="0.4">
      <c r="A6" s="9">
        <v>1572998</v>
      </c>
      <c r="B6" s="9">
        <v>0</v>
      </c>
      <c r="C6" s="10" t="s">
        <v>789</v>
      </c>
      <c r="D6" s="11" t="s">
        <v>2759</v>
      </c>
      <c r="E6" s="12">
        <v>45063</v>
      </c>
      <c r="F6" s="12">
        <v>45063</v>
      </c>
      <c r="G6" s="12">
        <v>45068</v>
      </c>
      <c r="H6" s="12">
        <v>45104</v>
      </c>
      <c r="I6" s="10" t="s">
        <v>141</v>
      </c>
      <c r="J6" s="10" t="s">
        <v>120</v>
      </c>
      <c r="K6" s="10" t="s">
        <v>899</v>
      </c>
      <c r="L6" s="10" t="s">
        <v>789</v>
      </c>
      <c r="M6" s="13" t="s">
        <v>900</v>
      </c>
      <c r="N6" s="13" t="s">
        <v>901</v>
      </c>
      <c r="O6" s="13" t="s">
        <v>2766</v>
      </c>
      <c r="P6" s="9">
        <v>1091574412</v>
      </c>
    </row>
    <row r="7" spans="1:16" ht="15" thickBot="1" x14ac:dyDescent="0.4">
      <c r="A7" s="9">
        <v>1599653</v>
      </c>
      <c r="B7" s="9">
        <v>47799169512</v>
      </c>
      <c r="C7" s="10" t="s">
        <v>997</v>
      </c>
      <c r="D7" s="11" t="s">
        <v>2759</v>
      </c>
      <c r="E7" s="12">
        <v>45140</v>
      </c>
      <c r="F7" s="12">
        <v>45083</v>
      </c>
      <c r="G7" s="12">
        <v>45083</v>
      </c>
      <c r="H7" s="12">
        <v>45140</v>
      </c>
      <c r="I7" s="10" t="s">
        <v>141</v>
      </c>
      <c r="J7" s="10" t="s">
        <v>46</v>
      </c>
      <c r="K7" s="10" t="s">
        <v>1131</v>
      </c>
      <c r="L7" s="10" t="s">
        <v>997</v>
      </c>
      <c r="M7" s="13" t="s">
        <v>1132</v>
      </c>
      <c r="N7" s="13" t="s">
        <v>1133</v>
      </c>
      <c r="O7" s="13" t="s">
        <v>2766</v>
      </c>
      <c r="P7" s="9" t="s">
        <v>2769</v>
      </c>
    </row>
    <row r="8" spans="1:16" ht="15" thickBot="1" x14ac:dyDescent="0.4">
      <c r="A8" s="9">
        <v>1599657</v>
      </c>
      <c r="B8" s="9">
        <v>0</v>
      </c>
      <c r="C8" s="10" t="s">
        <v>997</v>
      </c>
      <c r="D8" s="11" t="s">
        <v>2759</v>
      </c>
      <c r="E8" s="12">
        <v>45140</v>
      </c>
      <c r="F8" s="12">
        <v>45139</v>
      </c>
      <c r="G8" s="12">
        <v>45159</v>
      </c>
      <c r="H8" s="12">
        <v>45167</v>
      </c>
      <c r="I8" s="10" t="s">
        <v>141</v>
      </c>
      <c r="J8" s="10" t="s">
        <v>46</v>
      </c>
      <c r="K8" s="10" t="s">
        <v>1134</v>
      </c>
      <c r="L8" s="10" t="s">
        <v>997</v>
      </c>
      <c r="M8" s="13" t="s">
        <v>1135</v>
      </c>
      <c r="N8" s="13"/>
      <c r="O8" s="13" t="s">
        <v>2766</v>
      </c>
      <c r="P8" s="9">
        <v>247733188112</v>
      </c>
    </row>
    <row r="9" spans="1:16" ht="15" thickBot="1" x14ac:dyDescent="0.4">
      <c r="A9" s="9">
        <v>1381466</v>
      </c>
      <c r="B9" s="9">
        <v>1333430052</v>
      </c>
      <c r="C9" s="10" t="s">
        <v>315</v>
      </c>
      <c r="D9" s="11" t="s">
        <v>2759</v>
      </c>
      <c r="E9" s="12">
        <v>44897</v>
      </c>
      <c r="F9" s="12">
        <v>44901</v>
      </c>
      <c r="G9" s="12">
        <v>44908</v>
      </c>
      <c r="H9" s="12">
        <v>44980</v>
      </c>
      <c r="I9" s="10" t="s">
        <v>141</v>
      </c>
      <c r="J9" s="10" t="s">
        <v>46</v>
      </c>
      <c r="K9" s="10" t="s">
        <v>1444</v>
      </c>
      <c r="L9" s="10" t="s">
        <v>1413</v>
      </c>
      <c r="M9" s="13" t="s">
        <v>1445</v>
      </c>
      <c r="N9" s="13" t="s">
        <v>1446</v>
      </c>
      <c r="O9" s="13" t="s">
        <v>94</v>
      </c>
      <c r="P9" s="9" t="s">
        <v>2770</v>
      </c>
    </row>
    <row r="10" spans="1:16" ht="15" thickBot="1" x14ac:dyDescent="0.4">
      <c r="A10" s="9">
        <v>1597340</v>
      </c>
      <c r="B10" s="9">
        <v>0</v>
      </c>
      <c r="C10" s="10" t="s">
        <v>2008</v>
      </c>
      <c r="D10" s="11" t="s">
        <v>2759</v>
      </c>
      <c r="E10" s="12">
        <v>45132</v>
      </c>
      <c r="F10" s="12">
        <v>45079</v>
      </c>
      <c r="G10" s="12">
        <v>45079</v>
      </c>
      <c r="H10" s="12">
        <v>45132</v>
      </c>
      <c r="I10" s="10" t="s">
        <v>141</v>
      </c>
      <c r="J10" s="10" t="s">
        <v>46</v>
      </c>
      <c r="K10" s="10" t="s">
        <v>2206</v>
      </c>
      <c r="L10" s="10" t="s">
        <v>2008</v>
      </c>
      <c r="M10" s="13" t="s">
        <v>2207</v>
      </c>
      <c r="N10" s="13" t="s">
        <v>2208</v>
      </c>
      <c r="O10" s="13" t="s">
        <v>2766</v>
      </c>
      <c r="P10" s="9">
        <v>9823217335</v>
      </c>
    </row>
    <row r="11" spans="1:16" ht="15" thickBot="1" x14ac:dyDescent="0.4">
      <c r="A11" s="9">
        <v>1338813</v>
      </c>
      <c r="B11" s="9">
        <v>0</v>
      </c>
      <c r="C11" s="10" t="s">
        <v>2251</v>
      </c>
      <c r="D11" s="11" t="s">
        <v>2759</v>
      </c>
      <c r="E11" s="12">
        <v>44762</v>
      </c>
      <c r="F11" s="12">
        <v>44726</v>
      </c>
      <c r="G11" s="12">
        <v>44727</v>
      </c>
      <c r="H11" s="12">
        <v>44949</v>
      </c>
      <c r="I11" s="10" t="s">
        <v>141</v>
      </c>
      <c r="J11" s="10" t="s">
        <v>46</v>
      </c>
      <c r="K11" s="10" t="s">
        <v>2260</v>
      </c>
      <c r="L11" s="10" t="s">
        <v>2251</v>
      </c>
      <c r="M11" s="13" t="s">
        <v>2261</v>
      </c>
      <c r="N11" s="13" t="s">
        <v>2262</v>
      </c>
      <c r="O11" s="13" t="s">
        <v>2767</v>
      </c>
      <c r="P11" s="9" t="s">
        <v>2771</v>
      </c>
    </row>
    <row r="12" spans="1:16" ht="15" thickBot="1" x14ac:dyDescent="0.4">
      <c r="A12" s="9">
        <v>1392761</v>
      </c>
      <c r="B12" s="9">
        <v>372401975512</v>
      </c>
      <c r="C12" s="10" t="s">
        <v>1464</v>
      </c>
      <c r="D12" s="11" t="s">
        <v>2759</v>
      </c>
      <c r="E12" s="12">
        <v>44938</v>
      </c>
      <c r="F12" s="12">
        <v>44938</v>
      </c>
      <c r="G12" s="12">
        <v>44949</v>
      </c>
      <c r="H12" s="12">
        <v>45002</v>
      </c>
      <c r="I12" s="10" t="s">
        <v>141</v>
      </c>
      <c r="J12" s="10" t="s">
        <v>46</v>
      </c>
      <c r="K12" s="10" t="s">
        <v>2290</v>
      </c>
      <c r="L12" s="10" t="s">
        <v>2251</v>
      </c>
      <c r="M12" s="13" t="s">
        <v>2291</v>
      </c>
      <c r="N12" s="13" t="s">
        <v>2292</v>
      </c>
      <c r="O12" s="13" t="s">
        <v>94</v>
      </c>
      <c r="P12" s="9" t="s">
        <v>2772</v>
      </c>
    </row>
    <row r="13" spans="1:16" ht="15" thickBot="1" x14ac:dyDescent="0.4">
      <c r="A13" s="9">
        <v>1544142</v>
      </c>
      <c r="B13" s="9">
        <v>0</v>
      </c>
      <c r="C13" s="10" t="s">
        <v>357</v>
      </c>
      <c r="D13" s="11" t="s">
        <v>2759</v>
      </c>
      <c r="E13" s="12">
        <v>45026</v>
      </c>
      <c r="F13" s="12">
        <v>45026</v>
      </c>
      <c r="G13" s="12">
        <v>45026</v>
      </c>
      <c r="H13" s="12">
        <v>45026</v>
      </c>
      <c r="I13" s="10" t="s">
        <v>141</v>
      </c>
      <c r="J13" s="10" t="s">
        <v>46</v>
      </c>
      <c r="K13" s="10" t="s">
        <v>586</v>
      </c>
      <c r="L13" s="10" t="s">
        <v>357</v>
      </c>
      <c r="M13" s="13" t="s">
        <v>228</v>
      </c>
      <c r="N13" s="13" t="s">
        <v>587</v>
      </c>
      <c r="O13" s="13" t="s">
        <v>2766</v>
      </c>
      <c r="P13" s="9">
        <v>692934733</v>
      </c>
    </row>
    <row r="14" spans="1:16" ht="15" thickBot="1" x14ac:dyDescent="0.4">
      <c r="A14" s="9">
        <v>1388668</v>
      </c>
      <c r="B14" s="9">
        <v>308394677012</v>
      </c>
      <c r="C14" s="10" t="s">
        <v>460</v>
      </c>
      <c r="D14" s="11" t="s">
        <v>2759</v>
      </c>
      <c r="E14" s="12">
        <v>44929</v>
      </c>
      <c r="F14" s="12">
        <v>44929</v>
      </c>
      <c r="G14" s="12">
        <v>44967</v>
      </c>
      <c r="H14" s="12">
        <v>45104</v>
      </c>
      <c r="I14" s="10" t="s">
        <v>141</v>
      </c>
      <c r="J14" s="10" t="s">
        <v>46</v>
      </c>
      <c r="K14" s="10" t="s">
        <v>859</v>
      </c>
      <c r="L14" s="10" t="s">
        <v>789</v>
      </c>
      <c r="M14" s="13" t="s">
        <v>94</v>
      </c>
      <c r="N14" s="13" t="s">
        <v>860</v>
      </c>
      <c r="O14" s="13" t="s">
        <v>94</v>
      </c>
      <c r="P14" s="9">
        <v>302285696612</v>
      </c>
    </row>
    <row r="15" spans="1:16" ht="15" thickBot="1" x14ac:dyDescent="0.4">
      <c r="A15" s="9">
        <v>1528791</v>
      </c>
      <c r="B15" s="9">
        <v>60742868612</v>
      </c>
      <c r="C15" s="10" t="s">
        <v>615</v>
      </c>
      <c r="D15" s="11" t="s">
        <v>2759</v>
      </c>
      <c r="E15" s="12">
        <v>44992</v>
      </c>
      <c r="F15" s="12">
        <v>44992</v>
      </c>
      <c r="G15" s="12">
        <v>45000</v>
      </c>
      <c r="H15" s="12">
        <v>45086</v>
      </c>
      <c r="I15" s="10" t="s">
        <v>141</v>
      </c>
      <c r="J15" s="10" t="s">
        <v>120</v>
      </c>
      <c r="K15" s="10" t="s">
        <v>2323</v>
      </c>
      <c r="L15" s="10" t="s">
        <v>2251</v>
      </c>
      <c r="M15" s="13" t="s">
        <v>2321</v>
      </c>
      <c r="N15" s="13" t="s">
        <v>2324</v>
      </c>
      <c r="O15" s="13" t="s">
        <v>94</v>
      </c>
      <c r="P15" s="9" t="s">
        <v>2773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583"/>
  <sheetViews>
    <sheetView workbookViewId="0">
      <selection sqref="A1:R1048576"/>
    </sheetView>
  </sheetViews>
  <sheetFormatPr defaultRowHeight="14.5" x14ac:dyDescent="0.35"/>
  <cols>
    <col min="1" max="1" width="12.453125" bestFit="1" customWidth="1"/>
    <col min="2" max="2" width="13.1796875" bestFit="1" customWidth="1"/>
    <col min="3" max="3" width="59.26953125" bestFit="1" customWidth="1"/>
    <col min="4" max="4" width="31.1796875" bestFit="1" customWidth="1"/>
    <col min="5" max="6" width="12.26953125" bestFit="1" customWidth="1"/>
    <col min="7" max="7" width="15.54296875" bestFit="1" customWidth="1"/>
    <col min="8" max="8" width="20.1796875" bestFit="1" customWidth="1"/>
    <col min="9" max="9" width="12.26953125" bestFit="1" customWidth="1"/>
    <col min="10" max="10" width="61.26953125" bestFit="1" customWidth="1"/>
    <col min="11" max="11" width="54.26953125" bestFit="1" customWidth="1"/>
    <col min="12" max="12" width="30.1796875" bestFit="1" customWidth="1"/>
    <col min="13" max="13" width="239.1796875" bestFit="1" customWidth="1"/>
    <col min="14" max="14" width="42.7265625" bestFit="1" customWidth="1"/>
    <col min="15" max="15" width="31.54296875" bestFit="1" customWidth="1"/>
    <col min="16" max="16" width="42.81640625" bestFit="1" customWidth="1"/>
    <col min="17" max="17" width="60.1796875" bestFit="1" customWidth="1"/>
    <col min="18" max="18" width="255.7265625" bestFit="1" customWidth="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5">
      <c r="A2" s="3" t="s">
        <v>18</v>
      </c>
      <c r="B2" s="3" t="s">
        <v>19</v>
      </c>
      <c r="C2" s="3" t="s">
        <v>20</v>
      </c>
      <c r="D2" s="3" t="s">
        <v>21</v>
      </c>
      <c r="E2" s="4">
        <v>44215</v>
      </c>
      <c r="F2" s="4">
        <v>44217</v>
      </c>
      <c r="G2" s="4">
        <v>44221</v>
      </c>
      <c r="H2" s="5"/>
      <c r="I2" s="3" t="s">
        <v>22</v>
      </c>
      <c r="J2" s="3"/>
      <c r="K2" s="3" t="s">
        <v>23</v>
      </c>
      <c r="L2" s="3" t="s">
        <v>24</v>
      </c>
      <c r="M2" s="2"/>
      <c r="N2" s="3" t="s">
        <v>25</v>
      </c>
      <c r="O2" s="3" t="s">
        <v>21</v>
      </c>
      <c r="P2" s="3" t="s">
        <v>26</v>
      </c>
      <c r="Q2" s="3"/>
      <c r="R2" s="2"/>
    </row>
    <row r="3" spans="1:18" x14ac:dyDescent="0.35">
      <c r="A3" s="3" t="s">
        <v>27</v>
      </c>
      <c r="B3" s="3" t="s">
        <v>28</v>
      </c>
      <c r="C3" s="3" t="s">
        <v>29</v>
      </c>
      <c r="D3" s="3" t="s">
        <v>30</v>
      </c>
      <c r="E3" s="4">
        <v>44242</v>
      </c>
      <c r="F3" s="4">
        <v>44243</v>
      </c>
      <c r="G3" s="5"/>
      <c r="H3" s="5"/>
      <c r="I3" s="3" t="s">
        <v>22</v>
      </c>
      <c r="J3" s="3"/>
      <c r="K3" s="3" t="s">
        <v>31</v>
      </c>
      <c r="L3" s="3" t="s">
        <v>24</v>
      </c>
      <c r="M3" s="2"/>
      <c r="N3" s="3" t="s">
        <v>25</v>
      </c>
      <c r="O3" s="3" t="s">
        <v>30</v>
      </c>
      <c r="P3" s="3" t="s">
        <v>32</v>
      </c>
      <c r="Q3" s="3" t="s">
        <v>33</v>
      </c>
      <c r="R3" s="2"/>
    </row>
    <row r="4" spans="1:18" x14ac:dyDescent="0.35">
      <c r="A4" s="3" t="s">
        <v>34</v>
      </c>
      <c r="B4" s="3" t="s">
        <v>35</v>
      </c>
      <c r="C4" s="3" t="s">
        <v>36</v>
      </c>
      <c r="D4" s="3" t="s">
        <v>37</v>
      </c>
      <c r="E4" s="4">
        <v>44301</v>
      </c>
      <c r="F4" s="4">
        <v>44307</v>
      </c>
      <c r="G4" s="4">
        <v>44307</v>
      </c>
      <c r="H4" s="5"/>
      <c r="I4" s="3" t="s">
        <v>22</v>
      </c>
      <c r="J4" s="3"/>
      <c r="K4" s="3" t="s">
        <v>38</v>
      </c>
      <c r="L4" s="3" t="s">
        <v>24</v>
      </c>
      <c r="M4" s="2" t="s">
        <v>39</v>
      </c>
      <c r="N4" s="3" t="s">
        <v>25</v>
      </c>
      <c r="O4" s="3" t="s">
        <v>40</v>
      </c>
      <c r="P4" s="3" t="s">
        <v>41</v>
      </c>
      <c r="Q4" s="3"/>
      <c r="R4" s="2"/>
    </row>
    <row r="5" spans="1:18" x14ac:dyDescent="0.35">
      <c r="A5" s="3" t="s">
        <v>42</v>
      </c>
      <c r="B5" s="3" t="s">
        <v>43</v>
      </c>
      <c r="C5" s="3" t="s">
        <v>44</v>
      </c>
      <c r="D5" s="3" t="s">
        <v>45</v>
      </c>
      <c r="E5" s="4">
        <v>44327</v>
      </c>
      <c r="F5" s="4">
        <v>44334</v>
      </c>
      <c r="G5" s="4">
        <v>44336</v>
      </c>
      <c r="H5" s="5"/>
      <c r="I5" s="3" t="s">
        <v>22</v>
      </c>
      <c r="J5" s="3" t="s">
        <v>46</v>
      </c>
      <c r="K5" s="3" t="s">
        <v>47</v>
      </c>
      <c r="L5" s="3" t="s">
        <v>24</v>
      </c>
      <c r="M5" s="2" t="s">
        <v>48</v>
      </c>
      <c r="N5" s="3" t="s">
        <v>25</v>
      </c>
      <c r="O5" s="3" t="s">
        <v>45</v>
      </c>
      <c r="P5" s="3" t="s">
        <v>49</v>
      </c>
      <c r="Q5" s="3"/>
      <c r="R5" s="2"/>
    </row>
    <row r="6" spans="1:18" x14ac:dyDescent="0.35">
      <c r="A6" s="3" t="s">
        <v>50</v>
      </c>
      <c r="B6" s="3" t="s">
        <v>51</v>
      </c>
      <c r="C6" s="3" t="s">
        <v>24</v>
      </c>
      <c r="D6" s="3" t="s">
        <v>40</v>
      </c>
      <c r="E6" s="4">
        <v>44333</v>
      </c>
      <c r="F6" s="4">
        <v>44327</v>
      </c>
      <c r="G6" s="5"/>
      <c r="H6" s="5"/>
      <c r="I6" s="3" t="s">
        <v>22</v>
      </c>
      <c r="J6" s="3" t="s">
        <v>46</v>
      </c>
      <c r="K6" s="3" t="s">
        <v>52</v>
      </c>
      <c r="L6" s="3" t="s">
        <v>24</v>
      </c>
      <c r="M6" s="2" t="s">
        <v>53</v>
      </c>
      <c r="N6" s="3" t="s">
        <v>54</v>
      </c>
      <c r="O6" s="3" t="s">
        <v>21</v>
      </c>
      <c r="P6" s="3" t="s">
        <v>55</v>
      </c>
      <c r="Q6" s="3"/>
      <c r="R6" s="2"/>
    </row>
    <row r="7" spans="1:18" x14ac:dyDescent="0.35">
      <c r="A7" s="3" t="s">
        <v>56</v>
      </c>
      <c r="B7" s="3" t="s">
        <v>57</v>
      </c>
      <c r="C7" s="3" t="s">
        <v>24</v>
      </c>
      <c r="D7" s="3" t="s">
        <v>40</v>
      </c>
      <c r="E7" s="4">
        <v>44333</v>
      </c>
      <c r="F7" s="4">
        <v>44327</v>
      </c>
      <c r="G7" s="5"/>
      <c r="H7" s="5"/>
      <c r="I7" s="3" t="s">
        <v>22</v>
      </c>
      <c r="J7" s="3" t="s">
        <v>46</v>
      </c>
      <c r="K7" s="3" t="s">
        <v>58</v>
      </c>
      <c r="L7" s="3" t="s">
        <v>24</v>
      </c>
      <c r="M7" s="2" t="s">
        <v>53</v>
      </c>
      <c r="N7" s="3" t="s">
        <v>54</v>
      </c>
      <c r="O7" s="3" t="s">
        <v>40</v>
      </c>
      <c r="P7" s="3" t="s">
        <v>55</v>
      </c>
      <c r="Q7" s="3"/>
      <c r="R7" s="2"/>
    </row>
    <row r="8" spans="1:18" x14ac:dyDescent="0.35">
      <c r="A8" s="3" t="s">
        <v>59</v>
      </c>
      <c r="B8" s="3" t="s">
        <v>60</v>
      </c>
      <c r="C8" s="3" t="s">
        <v>24</v>
      </c>
      <c r="D8" s="3" t="s">
        <v>40</v>
      </c>
      <c r="E8" s="4">
        <v>44333</v>
      </c>
      <c r="F8" s="4">
        <v>44327</v>
      </c>
      <c r="G8" s="5"/>
      <c r="H8" s="5"/>
      <c r="I8" s="3" t="s">
        <v>22</v>
      </c>
      <c r="J8" s="3" t="s">
        <v>46</v>
      </c>
      <c r="K8" s="3" t="s">
        <v>61</v>
      </c>
      <c r="L8" s="3" t="s">
        <v>24</v>
      </c>
      <c r="M8" s="2" t="s">
        <v>62</v>
      </c>
      <c r="N8" s="3" t="s">
        <v>54</v>
      </c>
      <c r="O8" s="3" t="s">
        <v>40</v>
      </c>
      <c r="P8" s="3" t="s">
        <v>55</v>
      </c>
      <c r="Q8" s="3"/>
      <c r="R8" s="2"/>
    </row>
    <row r="9" spans="1:18" x14ac:dyDescent="0.35">
      <c r="A9" s="3" t="s">
        <v>63</v>
      </c>
      <c r="B9" s="3" t="s">
        <v>64</v>
      </c>
      <c r="C9" s="3" t="s">
        <v>24</v>
      </c>
      <c r="D9" s="3" t="s">
        <v>40</v>
      </c>
      <c r="E9" s="4">
        <v>44356</v>
      </c>
      <c r="F9" s="4">
        <v>44356</v>
      </c>
      <c r="G9" s="4">
        <v>44356</v>
      </c>
      <c r="H9" s="5"/>
      <c r="I9" s="3" t="s">
        <v>22</v>
      </c>
      <c r="J9" s="3" t="s">
        <v>46</v>
      </c>
      <c r="K9" s="3" t="s">
        <v>65</v>
      </c>
      <c r="L9" s="3" t="s">
        <v>24</v>
      </c>
      <c r="M9" s="2" t="s">
        <v>66</v>
      </c>
      <c r="N9" s="3" t="s">
        <v>25</v>
      </c>
      <c r="O9" s="3" t="s">
        <v>67</v>
      </c>
      <c r="P9" s="3" t="s">
        <v>55</v>
      </c>
      <c r="Q9" s="3"/>
      <c r="R9" s="2"/>
    </row>
    <row r="10" spans="1:18" x14ac:dyDescent="0.35">
      <c r="A10" s="3" t="s">
        <v>68</v>
      </c>
      <c r="B10" s="3" t="s">
        <v>69</v>
      </c>
      <c r="C10" s="3" t="s">
        <v>70</v>
      </c>
      <c r="D10" s="3" t="s">
        <v>71</v>
      </c>
      <c r="E10" s="4">
        <v>44411</v>
      </c>
      <c r="F10" s="4">
        <v>44413</v>
      </c>
      <c r="G10" s="5"/>
      <c r="H10" s="5"/>
      <c r="I10" s="3" t="s">
        <v>22</v>
      </c>
      <c r="J10" s="3" t="s">
        <v>46</v>
      </c>
      <c r="K10" s="3" t="s">
        <v>72</v>
      </c>
      <c r="L10" s="3" t="s">
        <v>24</v>
      </c>
      <c r="M10" s="2"/>
      <c r="N10" s="3" t="s">
        <v>25</v>
      </c>
      <c r="O10" s="3" t="s">
        <v>71</v>
      </c>
      <c r="P10" s="3" t="s">
        <v>73</v>
      </c>
      <c r="Q10" s="3" t="s">
        <v>74</v>
      </c>
      <c r="R10" s="2"/>
    </row>
    <row r="11" spans="1:18" x14ac:dyDescent="0.35">
      <c r="A11" s="3" t="s">
        <v>75</v>
      </c>
      <c r="B11" s="3" t="s">
        <v>76</v>
      </c>
      <c r="C11" s="3" t="s">
        <v>70</v>
      </c>
      <c r="D11" s="3" t="s">
        <v>71</v>
      </c>
      <c r="E11" s="4">
        <v>44411</v>
      </c>
      <c r="F11" s="4">
        <v>44413</v>
      </c>
      <c r="G11" s="5"/>
      <c r="H11" s="5"/>
      <c r="I11" s="3" t="s">
        <v>22</v>
      </c>
      <c r="J11" s="3" t="s">
        <v>46</v>
      </c>
      <c r="K11" s="3" t="s">
        <v>77</v>
      </c>
      <c r="L11" s="3" t="s">
        <v>24</v>
      </c>
      <c r="M11" s="2"/>
      <c r="N11" s="3" t="s">
        <v>25</v>
      </c>
      <c r="O11" s="3" t="s">
        <v>71</v>
      </c>
      <c r="P11" s="3" t="s">
        <v>73</v>
      </c>
      <c r="Q11" s="3" t="s">
        <v>74</v>
      </c>
      <c r="R11" s="2"/>
    </row>
    <row r="12" spans="1:18" x14ac:dyDescent="0.35">
      <c r="A12" s="3" t="s">
        <v>78</v>
      </c>
      <c r="B12" s="3" t="s">
        <v>79</v>
      </c>
      <c r="C12" s="3" t="s">
        <v>80</v>
      </c>
      <c r="D12" s="3" t="s">
        <v>40</v>
      </c>
      <c r="E12" s="4">
        <v>43913</v>
      </c>
      <c r="F12" s="4">
        <v>43913</v>
      </c>
      <c r="G12" s="4">
        <v>43910</v>
      </c>
      <c r="H12" s="5"/>
      <c r="I12" s="3" t="s">
        <v>22</v>
      </c>
      <c r="J12" s="3" t="s">
        <v>46</v>
      </c>
      <c r="K12" s="3" t="s">
        <v>81</v>
      </c>
      <c r="L12" s="3" t="s">
        <v>80</v>
      </c>
      <c r="M12" s="2" t="s">
        <v>82</v>
      </c>
      <c r="N12" s="3" t="s">
        <v>25</v>
      </c>
      <c r="O12" s="3" t="s">
        <v>40</v>
      </c>
      <c r="P12" s="3" t="s">
        <v>83</v>
      </c>
      <c r="Q12" s="3"/>
      <c r="R12" s="2"/>
    </row>
    <row r="13" spans="1:18" x14ac:dyDescent="0.35">
      <c r="A13" s="3" t="s">
        <v>84</v>
      </c>
      <c r="B13" s="3" t="s">
        <v>85</v>
      </c>
      <c r="C13" s="3" t="s">
        <v>86</v>
      </c>
      <c r="D13" s="3" t="s">
        <v>67</v>
      </c>
      <c r="E13" s="4">
        <v>44259</v>
      </c>
      <c r="F13" s="4">
        <v>44270</v>
      </c>
      <c r="G13" s="5"/>
      <c r="H13" s="5"/>
      <c r="I13" s="3" t="s">
        <v>22</v>
      </c>
      <c r="J13" s="3" t="s">
        <v>46</v>
      </c>
      <c r="K13" s="3" t="s">
        <v>87</v>
      </c>
      <c r="L13" s="3" t="s">
        <v>80</v>
      </c>
      <c r="M13" s="2"/>
      <c r="N13" s="3" t="s">
        <v>25</v>
      </c>
      <c r="O13" s="3" t="s">
        <v>67</v>
      </c>
      <c r="P13" s="3" t="s">
        <v>88</v>
      </c>
      <c r="Q13" s="3"/>
      <c r="R13" s="2"/>
    </row>
    <row r="14" spans="1:18" x14ac:dyDescent="0.35">
      <c r="A14" s="3" t="s">
        <v>89</v>
      </c>
      <c r="B14" s="3" t="s">
        <v>90</v>
      </c>
      <c r="C14" s="3" t="s">
        <v>91</v>
      </c>
      <c r="D14" s="3" t="s">
        <v>21</v>
      </c>
      <c r="E14" s="4">
        <v>44314</v>
      </c>
      <c r="F14" s="4">
        <v>44314</v>
      </c>
      <c r="G14" s="4">
        <v>44320</v>
      </c>
      <c r="H14" s="5"/>
      <c r="I14" s="3" t="s">
        <v>22</v>
      </c>
      <c r="J14" s="3" t="s">
        <v>46</v>
      </c>
      <c r="K14" s="3" t="s">
        <v>92</v>
      </c>
      <c r="L14" s="3" t="s">
        <v>93</v>
      </c>
      <c r="M14" s="2" t="s">
        <v>94</v>
      </c>
      <c r="N14" s="3" t="s">
        <v>25</v>
      </c>
      <c r="O14" s="3" t="s">
        <v>21</v>
      </c>
      <c r="P14" s="3" t="s">
        <v>26</v>
      </c>
      <c r="Q14" s="3"/>
      <c r="R14" s="2"/>
    </row>
    <row r="15" spans="1:18" x14ac:dyDescent="0.35">
      <c r="A15" s="3" t="s">
        <v>95</v>
      </c>
      <c r="B15" s="3" t="s">
        <v>96</v>
      </c>
      <c r="C15" s="3" t="s">
        <v>97</v>
      </c>
      <c r="D15" s="3" t="s">
        <v>98</v>
      </c>
      <c r="E15" s="4">
        <v>44330</v>
      </c>
      <c r="F15" s="4">
        <v>44334</v>
      </c>
      <c r="G15" s="4">
        <v>44446</v>
      </c>
      <c r="H15" s="5"/>
      <c r="I15" s="3" t="s">
        <v>22</v>
      </c>
      <c r="J15" s="3" t="s">
        <v>46</v>
      </c>
      <c r="K15" s="3" t="s">
        <v>99</v>
      </c>
      <c r="L15" s="3" t="s">
        <v>93</v>
      </c>
      <c r="M15" s="2" t="s">
        <v>94</v>
      </c>
      <c r="N15" s="3" t="s">
        <v>25</v>
      </c>
      <c r="O15" s="3" t="s">
        <v>98</v>
      </c>
      <c r="P15" s="3" t="s">
        <v>41</v>
      </c>
      <c r="Q15" s="3" t="s">
        <v>100</v>
      </c>
      <c r="R15" s="2"/>
    </row>
    <row r="16" spans="1:18" x14ac:dyDescent="0.35">
      <c r="A16" s="3" t="s">
        <v>101</v>
      </c>
      <c r="B16" s="3" t="s">
        <v>102</v>
      </c>
      <c r="C16" s="3" t="s">
        <v>103</v>
      </c>
      <c r="D16" s="3" t="s">
        <v>30</v>
      </c>
      <c r="E16" s="4">
        <v>44330</v>
      </c>
      <c r="F16" s="4">
        <v>44334</v>
      </c>
      <c r="G16" s="5"/>
      <c r="H16" s="5"/>
      <c r="I16" s="3" t="s">
        <v>22</v>
      </c>
      <c r="J16" s="3"/>
      <c r="K16" s="3" t="s">
        <v>104</v>
      </c>
      <c r="L16" s="3" t="s">
        <v>93</v>
      </c>
      <c r="M16" s="2" t="s">
        <v>105</v>
      </c>
      <c r="N16" s="3" t="s">
        <v>25</v>
      </c>
      <c r="O16" s="3" t="s">
        <v>30</v>
      </c>
      <c r="P16" s="3" t="s">
        <v>41</v>
      </c>
      <c r="Q16" s="3"/>
      <c r="R16" s="2" t="s">
        <v>106</v>
      </c>
    </row>
    <row r="17" spans="1:18" x14ac:dyDescent="0.35">
      <c r="A17" s="3" t="s">
        <v>107</v>
      </c>
      <c r="B17" s="3" t="s">
        <v>108</v>
      </c>
      <c r="C17" s="3" t="s">
        <v>109</v>
      </c>
      <c r="D17" s="3" t="s">
        <v>30</v>
      </c>
      <c r="E17" s="4">
        <v>44371</v>
      </c>
      <c r="F17" s="4">
        <v>44371</v>
      </c>
      <c r="G17" s="5"/>
      <c r="H17" s="5"/>
      <c r="I17" s="3" t="s">
        <v>22</v>
      </c>
      <c r="J17" s="3" t="s">
        <v>46</v>
      </c>
      <c r="K17" s="3" t="s">
        <v>110</v>
      </c>
      <c r="L17" s="3" t="s">
        <v>93</v>
      </c>
      <c r="M17" s="2"/>
      <c r="N17" s="3" t="s">
        <v>25</v>
      </c>
      <c r="O17" s="3" t="s">
        <v>30</v>
      </c>
      <c r="P17" s="3" t="s">
        <v>32</v>
      </c>
      <c r="Q17" s="3"/>
      <c r="R17" s="2" t="s">
        <v>111</v>
      </c>
    </row>
    <row r="18" spans="1:18" x14ac:dyDescent="0.35">
      <c r="A18" s="3" t="s">
        <v>112</v>
      </c>
      <c r="B18" s="3" t="s">
        <v>113</v>
      </c>
      <c r="C18" s="3" t="s">
        <v>114</v>
      </c>
      <c r="D18" s="3" t="s">
        <v>71</v>
      </c>
      <c r="E18" s="4">
        <v>44419</v>
      </c>
      <c r="F18" s="4">
        <v>44424</v>
      </c>
      <c r="G18" s="4">
        <v>44426</v>
      </c>
      <c r="H18" s="5"/>
      <c r="I18" s="3" t="s">
        <v>22</v>
      </c>
      <c r="J18" s="3" t="s">
        <v>46</v>
      </c>
      <c r="K18" s="3" t="s">
        <v>115</v>
      </c>
      <c r="L18" s="3" t="s">
        <v>93</v>
      </c>
      <c r="M18" s="2" t="s">
        <v>94</v>
      </c>
      <c r="N18" s="3" t="s">
        <v>54</v>
      </c>
      <c r="O18" s="3" t="s">
        <v>71</v>
      </c>
      <c r="P18" s="3" t="s">
        <v>116</v>
      </c>
      <c r="Q18" s="3"/>
      <c r="R18" s="2"/>
    </row>
    <row r="19" spans="1:18" x14ac:dyDescent="0.35">
      <c r="A19" s="3" t="s">
        <v>117</v>
      </c>
      <c r="B19" s="3" t="s">
        <v>118</v>
      </c>
      <c r="C19" s="3" t="s">
        <v>119</v>
      </c>
      <c r="D19" s="3" t="s">
        <v>30</v>
      </c>
      <c r="E19" s="4">
        <v>44467</v>
      </c>
      <c r="F19" s="4">
        <v>44473</v>
      </c>
      <c r="G19" s="5"/>
      <c r="H19" s="5"/>
      <c r="I19" s="3" t="s">
        <v>22</v>
      </c>
      <c r="J19" s="3" t="s">
        <v>120</v>
      </c>
      <c r="K19" s="3" t="s">
        <v>121</v>
      </c>
      <c r="L19" s="3" t="s">
        <v>93</v>
      </c>
      <c r="M19" s="2"/>
      <c r="N19" s="3" t="s">
        <v>25</v>
      </c>
      <c r="O19" s="3" t="s">
        <v>30</v>
      </c>
      <c r="P19" s="3" t="s">
        <v>32</v>
      </c>
      <c r="Q19" s="3"/>
      <c r="R19" s="2"/>
    </row>
    <row r="20" spans="1:18" x14ac:dyDescent="0.35">
      <c r="A20" s="3" t="s">
        <v>122</v>
      </c>
      <c r="B20" s="3" t="s">
        <v>123</v>
      </c>
      <c r="C20" s="3" t="s">
        <v>124</v>
      </c>
      <c r="D20" s="3" t="s">
        <v>125</v>
      </c>
      <c r="E20" s="4">
        <v>44552</v>
      </c>
      <c r="F20" s="4">
        <v>44561</v>
      </c>
      <c r="G20" s="4">
        <v>44566</v>
      </c>
      <c r="H20" s="5"/>
      <c r="I20" s="3" t="s">
        <v>22</v>
      </c>
      <c r="J20" s="3" t="s">
        <v>46</v>
      </c>
      <c r="K20" s="3" t="s">
        <v>126</v>
      </c>
      <c r="L20" s="3" t="s">
        <v>93</v>
      </c>
      <c r="M20" s="2"/>
      <c r="N20" s="3" t="s">
        <v>25</v>
      </c>
      <c r="O20" s="3" t="s">
        <v>125</v>
      </c>
      <c r="P20" s="3"/>
      <c r="Q20" s="3" t="s">
        <v>127</v>
      </c>
      <c r="R20" s="2"/>
    </row>
    <row r="21" spans="1:18" x14ac:dyDescent="0.35">
      <c r="A21" s="3" t="s">
        <v>128</v>
      </c>
      <c r="B21" s="3" t="s">
        <v>129</v>
      </c>
      <c r="C21" s="3" t="s">
        <v>130</v>
      </c>
      <c r="D21" s="3" t="s">
        <v>131</v>
      </c>
      <c r="E21" s="4">
        <v>44648</v>
      </c>
      <c r="F21" s="4">
        <v>44670</v>
      </c>
      <c r="G21" s="5"/>
      <c r="H21" s="5"/>
      <c r="I21" s="3" t="s">
        <v>22</v>
      </c>
      <c r="J21" s="3" t="s">
        <v>46</v>
      </c>
      <c r="K21" s="3" t="s">
        <v>132</v>
      </c>
      <c r="L21" s="3" t="s">
        <v>93</v>
      </c>
      <c r="M21" s="2"/>
      <c r="N21" s="3" t="s">
        <v>25</v>
      </c>
      <c r="O21" s="3" t="s">
        <v>131</v>
      </c>
      <c r="P21" s="3" t="s">
        <v>133</v>
      </c>
      <c r="Q21" s="3"/>
      <c r="R21" s="2"/>
    </row>
    <row r="22" spans="1:18" x14ac:dyDescent="0.35">
      <c r="A22" s="3" t="s">
        <v>134</v>
      </c>
      <c r="B22" s="3" t="s">
        <v>135</v>
      </c>
      <c r="C22" s="3" t="s">
        <v>136</v>
      </c>
      <c r="D22" s="3" t="s">
        <v>37</v>
      </c>
      <c r="E22" s="4">
        <v>44676</v>
      </c>
      <c r="F22" s="4">
        <v>44693</v>
      </c>
      <c r="G22" s="5"/>
      <c r="H22" s="5"/>
      <c r="I22" s="3" t="s">
        <v>22</v>
      </c>
      <c r="J22" s="3" t="s">
        <v>46</v>
      </c>
      <c r="K22" s="3" t="s">
        <v>137</v>
      </c>
      <c r="L22" s="3" t="s">
        <v>93</v>
      </c>
      <c r="M22" s="2" t="s">
        <v>138</v>
      </c>
      <c r="N22" s="3" t="s">
        <v>25</v>
      </c>
      <c r="O22" s="3" t="s">
        <v>40</v>
      </c>
      <c r="P22" s="3"/>
      <c r="Q22" s="3"/>
      <c r="R22" s="2"/>
    </row>
    <row r="23" spans="1:18" x14ac:dyDescent="0.35">
      <c r="A23" s="3" t="s">
        <v>148</v>
      </c>
      <c r="B23" s="3" t="s">
        <v>149</v>
      </c>
      <c r="C23" s="3" t="s">
        <v>150</v>
      </c>
      <c r="D23" s="3" t="s">
        <v>21</v>
      </c>
      <c r="E23" s="4">
        <v>44797</v>
      </c>
      <c r="F23" s="4">
        <v>44798</v>
      </c>
      <c r="G23" s="4">
        <v>44823</v>
      </c>
      <c r="H23" s="5"/>
      <c r="I23" s="3" t="s">
        <v>22</v>
      </c>
      <c r="J23" s="3" t="s">
        <v>46</v>
      </c>
      <c r="K23" s="3" t="s">
        <v>151</v>
      </c>
      <c r="L23" s="3" t="s">
        <v>93</v>
      </c>
      <c r="M23" s="2" t="s">
        <v>152</v>
      </c>
      <c r="N23" s="3" t="s">
        <v>25</v>
      </c>
      <c r="O23" s="3" t="s">
        <v>21</v>
      </c>
      <c r="P23" s="3" t="s">
        <v>26</v>
      </c>
      <c r="Q23" s="3"/>
      <c r="R23" s="2"/>
    </row>
    <row r="24" spans="1:18" x14ac:dyDescent="0.35">
      <c r="A24" s="3" t="s">
        <v>156</v>
      </c>
      <c r="B24" s="3" t="s">
        <v>157</v>
      </c>
      <c r="C24" s="3" t="s">
        <v>158</v>
      </c>
      <c r="D24" s="3" t="s">
        <v>30</v>
      </c>
      <c r="E24" s="4">
        <v>44847</v>
      </c>
      <c r="F24" s="4">
        <v>44848</v>
      </c>
      <c r="G24" s="5"/>
      <c r="H24" s="5"/>
      <c r="I24" s="3" t="s">
        <v>22</v>
      </c>
      <c r="J24" s="3" t="s">
        <v>46</v>
      </c>
      <c r="K24" s="3" t="s">
        <v>159</v>
      </c>
      <c r="L24" s="3" t="s">
        <v>93</v>
      </c>
      <c r="M24" s="2"/>
      <c r="N24" s="3" t="s">
        <v>25</v>
      </c>
      <c r="O24" s="3" t="s">
        <v>30</v>
      </c>
      <c r="P24" s="3" t="s">
        <v>32</v>
      </c>
      <c r="Q24" s="3"/>
      <c r="R24" s="2"/>
    </row>
    <row r="25" spans="1:18" x14ac:dyDescent="0.35">
      <c r="A25" s="3" t="s">
        <v>164</v>
      </c>
      <c r="B25" s="3" t="s">
        <v>165</v>
      </c>
      <c r="C25" s="3" t="s">
        <v>166</v>
      </c>
      <c r="D25" s="3" t="s">
        <v>167</v>
      </c>
      <c r="E25" s="4">
        <v>44860</v>
      </c>
      <c r="F25" s="4">
        <v>44861</v>
      </c>
      <c r="G25" s="4">
        <v>44866</v>
      </c>
      <c r="H25" s="5"/>
      <c r="I25" s="3" t="s">
        <v>22</v>
      </c>
      <c r="J25" s="3" t="s">
        <v>46</v>
      </c>
      <c r="K25" s="3" t="s">
        <v>168</v>
      </c>
      <c r="L25" s="3" t="s">
        <v>93</v>
      </c>
      <c r="M25" s="2" t="s">
        <v>94</v>
      </c>
      <c r="N25" s="3" t="s">
        <v>25</v>
      </c>
      <c r="O25" s="3" t="s">
        <v>40</v>
      </c>
      <c r="P25" s="3"/>
      <c r="Q25" s="3"/>
      <c r="R25" s="2"/>
    </row>
    <row r="26" spans="1:18" x14ac:dyDescent="0.35">
      <c r="A26" s="3" t="s">
        <v>181</v>
      </c>
      <c r="B26" s="3" t="s">
        <v>182</v>
      </c>
      <c r="C26" s="3" t="s">
        <v>183</v>
      </c>
      <c r="D26" s="3" t="s">
        <v>125</v>
      </c>
      <c r="E26" s="4">
        <v>44895</v>
      </c>
      <c r="F26" s="4">
        <v>44896</v>
      </c>
      <c r="G26" s="5"/>
      <c r="H26" s="5"/>
      <c r="I26" s="3" t="s">
        <v>22</v>
      </c>
      <c r="J26" s="3" t="s">
        <v>46</v>
      </c>
      <c r="K26" s="3" t="s">
        <v>184</v>
      </c>
      <c r="L26" s="3" t="s">
        <v>93</v>
      </c>
      <c r="M26" s="2" t="s">
        <v>94</v>
      </c>
      <c r="N26" s="3" t="s">
        <v>25</v>
      </c>
      <c r="O26" s="3" t="s">
        <v>125</v>
      </c>
      <c r="P26" s="3" t="s">
        <v>171</v>
      </c>
      <c r="Q26" s="3"/>
      <c r="R26" s="2"/>
    </row>
    <row r="27" spans="1:18" x14ac:dyDescent="0.35">
      <c r="A27" s="3" t="s">
        <v>193</v>
      </c>
      <c r="B27" s="3" t="s">
        <v>194</v>
      </c>
      <c r="C27" s="3" t="s">
        <v>195</v>
      </c>
      <c r="D27" s="3" t="s">
        <v>67</v>
      </c>
      <c r="E27" s="4">
        <v>44904</v>
      </c>
      <c r="F27" s="4">
        <v>44923</v>
      </c>
      <c r="G27" s="5"/>
      <c r="H27" s="5"/>
      <c r="I27" s="3" t="s">
        <v>22</v>
      </c>
      <c r="J27" s="3" t="s">
        <v>120</v>
      </c>
      <c r="K27" s="3" t="s">
        <v>196</v>
      </c>
      <c r="L27" s="3" t="s">
        <v>93</v>
      </c>
      <c r="M27" s="2"/>
      <c r="N27" s="3" t="s">
        <v>25</v>
      </c>
      <c r="O27" s="3" t="s">
        <v>67</v>
      </c>
      <c r="P27" s="3" t="s">
        <v>88</v>
      </c>
      <c r="Q27" s="3"/>
      <c r="R27" s="2"/>
    </row>
    <row r="28" spans="1:18" x14ac:dyDescent="0.35">
      <c r="A28" s="3" t="s">
        <v>207</v>
      </c>
      <c r="B28" s="3" t="s">
        <v>208</v>
      </c>
      <c r="C28" s="3" t="s">
        <v>209</v>
      </c>
      <c r="D28" s="3" t="s">
        <v>45</v>
      </c>
      <c r="E28" s="4">
        <v>44952</v>
      </c>
      <c r="F28" s="4">
        <v>44956</v>
      </c>
      <c r="G28" s="4">
        <v>44959</v>
      </c>
      <c r="H28" s="5"/>
      <c r="I28" s="3" t="s">
        <v>22</v>
      </c>
      <c r="J28" s="3" t="s">
        <v>46</v>
      </c>
      <c r="K28" s="3" t="s">
        <v>210</v>
      </c>
      <c r="L28" s="3" t="s">
        <v>93</v>
      </c>
      <c r="M28" s="2"/>
      <c r="N28" s="3" t="s">
        <v>25</v>
      </c>
      <c r="O28" s="3" t="s">
        <v>45</v>
      </c>
      <c r="P28" s="3" t="s">
        <v>49</v>
      </c>
      <c r="Q28" s="3" t="s">
        <v>211</v>
      </c>
      <c r="R28" s="2"/>
    </row>
    <row r="29" spans="1:18" x14ac:dyDescent="0.35">
      <c r="A29" s="3" t="s">
        <v>220</v>
      </c>
      <c r="B29" s="3" t="s">
        <v>221</v>
      </c>
      <c r="C29" s="3" t="s">
        <v>222</v>
      </c>
      <c r="D29" s="3" t="s">
        <v>125</v>
      </c>
      <c r="E29" s="4">
        <v>44994</v>
      </c>
      <c r="F29" s="4">
        <v>44994</v>
      </c>
      <c r="G29" s="5"/>
      <c r="H29" s="5"/>
      <c r="I29" s="3" t="s">
        <v>22</v>
      </c>
      <c r="J29" s="3" t="s">
        <v>46</v>
      </c>
      <c r="K29" s="3" t="s">
        <v>223</v>
      </c>
      <c r="L29" s="3" t="s">
        <v>93</v>
      </c>
      <c r="M29" s="2"/>
      <c r="N29" s="3" t="s">
        <v>25</v>
      </c>
      <c r="O29" s="3" t="s">
        <v>125</v>
      </c>
      <c r="P29" s="3" t="s">
        <v>32</v>
      </c>
      <c r="Q29" s="3"/>
      <c r="R29" s="2"/>
    </row>
    <row r="30" spans="1:18" x14ac:dyDescent="0.35">
      <c r="A30" s="3" t="s">
        <v>240</v>
      </c>
      <c r="B30" s="3" t="s">
        <v>241</v>
      </c>
      <c r="C30" s="3" t="s">
        <v>93</v>
      </c>
      <c r="D30" s="3" t="s">
        <v>98</v>
      </c>
      <c r="E30" s="4">
        <v>45030</v>
      </c>
      <c r="F30" s="4">
        <v>45030</v>
      </c>
      <c r="G30" s="4">
        <v>45030</v>
      </c>
      <c r="H30" s="5"/>
      <c r="I30" s="3" t="s">
        <v>22</v>
      </c>
      <c r="J30" s="3" t="s">
        <v>46</v>
      </c>
      <c r="K30" s="3" t="s">
        <v>242</v>
      </c>
      <c r="L30" s="3" t="s">
        <v>93</v>
      </c>
      <c r="M30" s="2" t="s">
        <v>228</v>
      </c>
      <c r="N30" s="3" t="s">
        <v>54</v>
      </c>
      <c r="O30" s="3" t="s">
        <v>98</v>
      </c>
      <c r="P30" s="3" t="s">
        <v>229</v>
      </c>
      <c r="Q30" s="3"/>
      <c r="R30" s="2" t="s">
        <v>243</v>
      </c>
    </row>
    <row r="31" spans="1:18" x14ac:dyDescent="0.35">
      <c r="A31" s="3" t="s">
        <v>244</v>
      </c>
      <c r="B31" s="3"/>
      <c r="C31" s="3" t="s">
        <v>245</v>
      </c>
      <c r="D31" s="3" t="s">
        <v>21</v>
      </c>
      <c r="E31" s="4">
        <v>45030</v>
      </c>
      <c r="F31" s="4">
        <v>45033</v>
      </c>
      <c r="G31" s="5"/>
      <c r="H31" s="5"/>
      <c r="I31" s="3" t="s">
        <v>22</v>
      </c>
      <c r="J31" s="3" t="s">
        <v>46</v>
      </c>
      <c r="K31" s="3" t="s">
        <v>246</v>
      </c>
      <c r="L31" s="3" t="s">
        <v>93</v>
      </c>
      <c r="M31" s="2" t="s">
        <v>247</v>
      </c>
      <c r="N31" s="3" t="s">
        <v>25</v>
      </c>
      <c r="O31" s="3" t="s">
        <v>21</v>
      </c>
      <c r="P31" s="3" t="s">
        <v>26</v>
      </c>
      <c r="Q31" s="3"/>
      <c r="R31" s="2"/>
    </row>
    <row r="32" spans="1:18" x14ac:dyDescent="0.35">
      <c r="A32" s="3" t="s">
        <v>265</v>
      </c>
      <c r="B32" s="3" t="s">
        <v>266</v>
      </c>
      <c r="C32" s="3" t="s">
        <v>267</v>
      </c>
      <c r="D32" s="3" t="s">
        <v>213</v>
      </c>
      <c r="E32" s="4">
        <v>45057</v>
      </c>
      <c r="F32" s="4">
        <v>45057</v>
      </c>
      <c r="G32" s="4">
        <v>45076</v>
      </c>
      <c r="H32" s="5"/>
      <c r="I32" s="3" t="s">
        <v>22</v>
      </c>
      <c r="J32" s="3" t="s">
        <v>46</v>
      </c>
      <c r="K32" s="3" t="s">
        <v>268</v>
      </c>
      <c r="L32" s="3" t="s">
        <v>93</v>
      </c>
      <c r="M32" s="2" t="s">
        <v>254</v>
      </c>
      <c r="N32" s="3" t="s">
        <v>54</v>
      </c>
      <c r="O32" s="3" t="s">
        <v>213</v>
      </c>
      <c r="P32" s="3"/>
      <c r="Q32" s="3"/>
      <c r="R32" s="2"/>
    </row>
    <row r="33" spans="1:18" x14ac:dyDescent="0.35">
      <c r="A33" s="3" t="s">
        <v>292</v>
      </c>
      <c r="B33" s="3" t="s">
        <v>293</v>
      </c>
      <c r="C33" s="3" t="s">
        <v>294</v>
      </c>
      <c r="D33" s="3" t="s">
        <v>71</v>
      </c>
      <c r="E33" s="4">
        <v>45149</v>
      </c>
      <c r="F33" s="4">
        <v>45152</v>
      </c>
      <c r="G33" s="4">
        <v>45155</v>
      </c>
      <c r="H33" s="5"/>
      <c r="I33" s="3" t="s">
        <v>22</v>
      </c>
      <c r="J33" s="3" t="s">
        <v>46</v>
      </c>
      <c r="K33" s="3" t="s">
        <v>295</v>
      </c>
      <c r="L33" s="3" t="s">
        <v>93</v>
      </c>
      <c r="M33" s="2" t="s">
        <v>94</v>
      </c>
      <c r="N33" s="3" t="s">
        <v>25</v>
      </c>
      <c r="O33" s="3" t="s">
        <v>71</v>
      </c>
      <c r="P33" s="3" t="s">
        <v>73</v>
      </c>
      <c r="Q33" s="3"/>
      <c r="R33" s="2" t="s">
        <v>296</v>
      </c>
    </row>
    <row r="34" spans="1:18" x14ac:dyDescent="0.35">
      <c r="A34" s="3" t="s">
        <v>297</v>
      </c>
      <c r="B34" s="3" t="s">
        <v>298</v>
      </c>
      <c r="C34" s="3" t="s">
        <v>299</v>
      </c>
      <c r="D34" s="3" t="s">
        <v>21</v>
      </c>
      <c r="E34" s="4">
        <v>45153</v>
      </c>
      <c r="F34" s="4">
        <v>45155</v>
      </c>
      <c r="G34" s="5"/>
      <c r="H34" s="5"/>
      <c r="I34" s="3" t="s">
        <v>22</v>
      </c>
      <c r="J34" s="3" t="s">
        <v>46</v>
      </c>
      <c r="K34" s="3" t="s">
        <v>300</v>
      </c>
      <c r="L34" s="3" t="s">
        <v>93</v>
      </c>
      <c r="M34" s="2" t="s">
        <v>162</v>
      </c>
      <c r="N34" s="3" t="s">
        <v>25</v>
      </c>
      <c r="O34" s="3" t="s">
        <v>21</v>
      </c>
      <c r="P34" s="3" t="s">
        <v>26</v>
      </c>
      <c r="Q34" s="3" t="s">
        <v>162</v>
      </c>
      <c r="R34" s="2"/>
    </row>
    <row r="35" spans="1:18" x14ac:dyDescent="0.35">
      <c r="A35" s="3" t="s">
        <v>301</v>
      </c>
      <c r="B35" s="3" t="s">
        <v>302</v>
      </c>
      <c r="C35" s="3" t="s">
        <v>303</v>
      </c>
      <c r="D35" s="3" t="s">
        <v>249</v>
      </c>
      <c r="E35" s="4">
        <v>45084</v>
      </c>
      <c r="F35" s="4">
        <v>45083</v>
      </c>
      <c r="G35" s="5"/>
      <c r="H35" s="5"/>
      <c r="I35" s="3" t="s">
        <v>22</v>
      </c>
      <c r="J35" s="3" t="s">
        <v>46</v>
      </c>
      <c r="K35" s="3" t="s">
        <v>304</v>
      </c>
      <c r="L35" s="3" t="s">
        <v>93</v>
      </c>
      <c r="M35" s="2" t="s">
        <v>305</v>
      </c>
      <c r="N35" s="3" t="s">
        <v>25</v>
      </c>
      <c r="O35" s="3" t="s">
        <v>249</v>
      </c>
      <c r="P35" s="3" t="s">
        <v>252</v>
      </c>
      <c r="Q35" s="3"/>
      <c r="R35" s="2"/>
    </row>
    <row r="36" spans="1:18" x14ac:dyDescent="0.35">
      <c r="A36" s="3" t="s">
        <v>313</v>
      </c>
      <c r="B36" s="3" t="s">
        <v>314</v>
      </c>
      <c r="C36" s="3" t="s">
        <v>315</v>
      </c>
      <c r="D36" s="3" t="s">
        <v>98</v>
      </c>
      <c r="E36" s="4">
        <v>45119</v>
      </c>
      <c r="F36" s="4">
        <v>45120</v>
      </c>
      <c r="G36" s="5"/>
      <c r="H36" s="5"/>
      <c r="I36" s="3" t="s">
        <v>22</v>
      </c>
      <c r="J36" s="3" t="s">
        <v>46</v>
      </c>
      <c r="K36" s="3" t="s">
        <v>316</v>
      </c>
      <c r="L36" s="3" t="s">
        <v>93</v>
      </c>
      <c r="M36" s="2" t="s">
        <v>94</v>
      </c>
      <c r="N36" s="3" t="s">
        <v>25</v>
      </c>
      <c r="O36" s="3" t="s">
        <v>98</v>
      </c>
      <c r="P36" s="3" t="s">
        <v>317</v>
      </c>
      <c r="Q36" s="3"/>
      <c r="R36" s="2"/>
    </row>
    <row r="37" spans="1:18" x14ac:dyDescent="0.35">
      <c r="A37" s="3" t="s">
        <v>323</v>
      </c>
      <c r="B37" s="3" t="s">
        <v>324</v>
      </c>
      <c r="C37" s="3" t="s">
        <v>93</v>
      </c>
      <c r="D37" s="3" t="s">
        <v>125</v>
      </c>
      <c r="E37" s="4">
        <v>45125</v>
      </c>
      <c r="F37" s="4">
        <v>45125</v>
      </c>
      <c r="G37" s="4">
        <v>45125</v>
      </c>
      <c r="H37" s="5"/>
      <c r="I37" s="3" t="s">
        <v>22</v>
      </c>
      <c r="J37" s="3" t="s">
        <v>46</v>
      </c>
      <c r="K37" s="3" t="s">
        <v>325</v>
      </c>
      <c r="L37" s="3" t="s">
        <v>93</v>
      </c>
      <c r="M37" s="2" t="s">
        <v>228</v>
      </c>
      <c r="N37" s="3" t="s">
        <v>54</v>
      </c>
      <c r="O37" s="3" t="s">
        <v>125</v>
      </c>
      <c r="P37" s="3" t="s">
        <v>229</v>
      </c>
      <c r="Q37" s="3"/>
      <c r="R37" s="2"/>
    </row>
    <row r="38" spans="1:18" x14ac:dyDescent="0.35">
      <c r="A38" s="3" t="s">
        <v>353</v>
      </c>
      <c r="B38" s="3" t="s">
        <v>354</v>
      </c>
      <c r="C38" s="3" t="s">
        <v>355</v>
      </c>
      <c r="D38" s="3" t="s">
        <v>71</v>
      </c>
      <c r="E38" s="4">
        <v>43874</v>
      </c>
      <c r="F38" s="5"/>
      <c r="G38" s="4">
        <v>43874</v>
      </c>
      <c r="H38" s="5"/>
      <c r="I38" s="3" t="s">
        <v>22</v>
      </c>
      <c r="J38" s="3"/>
      <c r="K38" s="3" t="s">
        <v>356</v>
      </c>
      <c r="L38" s="3" t="s">
        <v>357</v>
      </c>
      <c r="M38" s="2"/>
      <c r="N38" s="3" t="s">
        <v>54</v>
      </c>
      <c r="O38" s="3" t="s">
        <v>45</v>
      </c>
      <c r="P38" s="3" t="s">
        <v>116</v>
      </c>
      <c r="Q38" s="3"/>
      <c r="R38" s="2"/>
    </row>
    <row r="39" spans="1:18" x14ac:dyDescent="0.35">
      <c r="A39" s="3" t="s">
        <v>358</v>
      </c>
      <c r="B39" s="3" t="s">
        <v>359</v>
      </c>
      <c r="C39" s="3" t="s">
        <v>360</v>
      </c>
      <c r="D39" s="3" t="s">
        <v>98</v>
      </c>
      <c r="E39" s="4">
        <v>44055</v>
      </c>
      <c r="F39" s="4">
        <v>44056</v>
      </c>
      <c r="G39" s="4">
        <v>44068</v>
      </c>
      <c r="H39" s="5"/>
      <c r="I39" s="3" t="s">
        <v>22</v>
      </c>
      <c r="J39" s="3" t="s">
        <v>46</v>
      </c>
      <c r="K39" s="3" t="s">
        <v>361</v>
      </c>
      <c r="L39" s="3" t="s">
        <v>357</v>
      </c>
      <c r="M39" s="2"/>
      <c r="N39" s="3" t="s">
        <v>25</v>
      </c>
      <c r="O39" s="3" t="s">
        <v>40</v>
      </c>
      <c r="P39" s="3" t="s">
        <v>55</v>
      </c>
      <c r="Q39" s="3"/>
      <c r="R39" s="2"/>
    </row>
    <row r="40" spans="1:18" x14ac:dyDescent="0.35">
      <c r="A40" s="3" t="s">
        <v>358</v>
      </c>
      <c r="B40" s="3" t="s">
        <v>359</v>
      </c>
      <c r="C40" s="3" t="s">
        <v>360</v>
      </c>
      <c r="D40" s="3" t="s">
        <v>98</v>
      </c>
      <c r="E40" s="4">
        <v>44055</v>
      </c>
      <c r="F40" s="4">
        <v>44056</v>
      </c>
      <c r="G40" s="4">
        <v>44068</v>
      </c>
      <c r="H40" s="5"/>
      <c r="I40" s="3" t="s">
        <v>22</v>
      </c>
      <c r="J40" s="3" t="s">
        <v>46</v>
      </c>
      <c r="K40" s="3" t="s">
        <v>361</v>
      </c>
      <c r="L40" s="3" t="s">
        <v>357</v>
      </c>
      <c r="M40" s="2"/>
      <c r="N40" s="3" t="s">
        <v>25</v>
      </c>
      <c r="O40" s="3" t="s">
        <v>40</v>
      </c>
      <c r="P40" s="3" t="s">
        <v>55</v>
      </c>
      <c r="Q40" s="3"/>
      <c r="R40" s="2"/>
    </row>
    <row r="41" spans="1:18" x14ac:dyDescent="0.35">
      <c r="A41" s="3" t="s">
        <v>358</v>
      </c>
      <c r="B41" s="3" t="s">
        <v>359</v>
      </c>
      <c r="C41" s="3" t="s">
        <v>360</v>
      </c>
      <c r="D41" s="3" t="s">
        <v>98</v>
      </c>
      <c r="E41" s="4">
        <v>44055</v>
      </c>
      <c r="F41" s="4">
        <v>44056</v>
      </c>
      <c r="G41" s="4">
        <v>44068</v>
      </c>
      <c r="H41" s="5"/>
      <c r="I41" s="3" t="s">
        <v>22</v>
      </c>
      <c r="J41" s="3" t="s">
        <v>46</v>
      </c>
      <c r="K41" s="3" t="s">
        <v>361</v>
      </c>
      <c r="L41" s="3" t="s">
        <v>357</v>
      </c>
      <c r="M41" s="2"/>
      <c r="N41" s="3" t="s">
        <v>25</v>
      </c>
      <c r="O41" s="3" t="s">
        <v>40</v>
      </c>
      <c r="P41" s="3" t="s">
        <v>55</v>
      </c>
      <c r="Q41" s="3"/>
      <c r="R41" s="2"/>
    </row>
    <row r="42" spans="1:18" x14ac:dyDescent="0.35">
      <c r="A42" s="3" t="s">
        <v>358</v>
      </c>
      <c r="B42" s="3" t="s">
        <v>359</v>
      </c>
      <c r="C42" s="3" t="s">
        <v>360</v>
      </c>
      <c r="D42" s="3" t="s">
        <v>125</v>
      </c>
      <c r="E42" s="4">
        <v>44055</v>
      </c>
      <c r="F42" s="4">
        <v>44056</v>
      </c>
      <c r="G42" s="4">
        <v>44068</v>
      </c>
      <c r="H42" s="5"/>
      <c r="I42" s="3" t="s">
        <v>22</v>
      </c>
      <c r="J42" s="3" t="s">
        <v>46</v>
      </c>
      <c r="K42" s="3" t="s">
        <v>361</v>
      </c>
      <c r="L42" s="3" t="s">
        <v>357</v>
      </c>
      <c r="M42" s="2"/>
      <c r="N42" s="3" t="s">
        <v>25</v>
      </c>
      <c r="O42" s="3" t="s">
        <v>40</v>
      </c>
      <c r="P42" s="3" t="s">
        <v>55</v>
      </c>
      <c r="Q42" s="3"/>
      <c r="R42" s="2"/>
    </row>
    <row r="43" spans="1:18" x14ac:dyDescent="0.35">
      <c r="A43" s="3" t="s">
        <v>358</v>
      </c>
      <c r="B43" s="3" t="s">
        <v>359</v>
      </c>
      <c r="C43" s="3" t="s">
        <v>360</v>
      </c>
      <c r="D43" s="3" t="s">
        <v>125</v>
      </c>
      <c r="E43" s="4">
        <v>44055</v>
      </c>
      <c r="F43" s="4">
        <v>44056</v>
      </c>
      <c r="G43" s="4">
        <v>44068</v>
      </c>
      <c r="H43" s="5"/>
      <c r="I43" s="3" t="s">
        <v>22</v>
      </c>
      <c r="J43" s="3" t="s">
        <v>46</v>
      </c>
      <c r="K43" s="3" t="s">
        <v>361</v>
      </c>
      <c r="L43" s="3" t="s">
        <v>357</v>
      </c>
      <c r="M43" s="2"/>
      <c r="N43" s="3" t="s">
        <v>25</v>
      </c>
      <c r="O43" s="3" t="s">
        <v>40</v>
      </c>
      <c r="P43" s="3" t="s">
        <v>55</v>
      </c>
      <c r="Q43" s="3"/>
      <c r="R43" s="2"/>
    </row>
    <row r="44" spans="1:18" x14ac:dyDescent="0.35">
      <c r="A44" s="3" t="s">
        <v>358</v>
      </c>
      <c r="B44" s="3" t="s">
        <v>359</v>
      </c>
      <c r="C44" s="3" t="s">
        <v>360</v>
      </c>
      <c r="D44" s="3" t="s">
        <v>125</v>
      </c>
      <c r="E44" s="4">
        <v>44055</v>
      </c>
      <c r="F44" s="4">
        <v>44056</v>
      </c>
      <c r="G44" s="4">
        <v>44068</v>
      </c>
      <c r="H44" s="5"/>
      <c r="I44" s="3" t="s">
        <v>22</v>
      </c>
      <c r="J44" s="3" t="s">
        <v>46</v>
      </c>
      <c r="K44" s="3" t="s">
        <v>361</v>
      </c>
      <c r="L44" s="3" t="s">
        <v>357</v>
      </c>
      <c r="M44" s="2"/>
      <c r="N44" s="3" t="s">
        <v>25</v>
      </c>
      <c r="O44" s="3" t="s">
        <v>40</v>
      </c>
      <c r="P44" s="3" t="s">
        <v>55</v>
      </c>
      <c r="Q44" s="3"/>
      <c r="R44" s="2"/>
    </row>
    <row r="45" spans="1:18" x14ac:dyDescent="0.35">
      <c r="A45" s="3" t="s">
        <v>358</v>
      </c>
      <c r="B45" s="3" t="s">
        <v>359</v>
      </c>
      <c r="C45" s="3" t="s">
        <v>360</v>
      </c>
      <c r="D45" s="3" t="s">
        <v>202</v>
      </c>
      <c r="E45" s="4">
        <v>44055</v>
      </c>
      <c r="F45" s="4">
        <v>44056</v>
      </c>
      <c r="G45" s="4">
        <v>44068</v>
      </c>
      <c r="H45" s="5"/>
      <c r="I45" s="3" t="s">
        <v>22</v>
      </c>
      <c r="J45" s="3" t="s">
        <v>46</v>
      </c>
      <c r="K45" s="3" t="s">
        <v>361</v>
      </c>
      <c r="L45" s="3" t="s">
        <v>357</v>
      </c>
      <c r="M45" s="2"/>
      <c r="N45" s="3" t="s">
        <v>25</v>
      </c>
      <c r="O45" s="3" t="s">
        <v>40</v>
      </c>
      <c r="P45" s="3" t="s">
        <v>55</v>
      </c>
      <c r="Q45" s="3"/>
      <c r="R45" s="2"/>
    </row>
    <row r="46" spans="1:18" x14ac:dyDescent="0.35">
      <c r="A46" s="3" t="s">
        <v>358</v>
      </c>
      <c r="B46" s="3" t="s">
        <v>359</v>
      </c>
      <c r="C46" s="3" t="s">
        <v>360</v>
      </c>
      <c r="D46" s="3" t="s">
        <v>202</v>
      </c>
      <c r="E46" s="4">
        <v>44055</v>
      </c>
      <c r="F46" s="4">
        <v>44056</v>
      </c>
      <c r="G46" s="4">
        <v>44068</v>
      </c>
      <c r="H46" s="5"/>
      <c r="I46" s="3" t="s">
        <v>22</v>
      </c>
      <c r="J46" s="3" t="s">
        <v>46</v>
      </c>
      <c r="K46" s="3" t="s">
        <v>361</v>
      </c>
      <c r="L46" s="3" t="s">
        <v>357</v>
      </c>
      <c r="M46" s="2"/>
      <c r="N46" s="3" t="s">
        <v>25</v>
      </c>
      <c r="O46" s="3" t="s">
        <v>40</v>
      </c>
      <c r="P46" s="3" t="s">
        <v>55</v>
      </c>
      <c r="Q46" s="3"/>
      <c r="R46" s="2"/>
    </row>
    <row r="47" spans="1:18" x14ac:dyDescent="0.35">
      <c r="A47" s="3" t="s">
        <v>358</v>
      </c>
      <c r="B47" s="3" t="s">
        <v>359</v>
      </c>
      <c r="C47" s="3" t="s">
        <v>360</v>
      </c>
      <c r="D47" s="3" t="s">
        <v>202</v>
      </c>
      <c r="E47" s="4">
        <v>44055</v>
      </c>
      <c r="F47" s="4">
        <v>44056</v>
      </c>
      <c r="G47" s="4">
        <v>44068</v>
      </c>
      <c r="H47" s="5"/>
      <c r="I47" s="3" t="s">
        <v>22</v>
      </c>
      <c r="J47" s="3" t="s">
        <v>46</v>
      </c>
      <c r="K47" s="3" t="s">
        <v>361</v>
      </c>
      <c r="L47" s="3" t="s">
        <v>357</v>
      </c>
      <c r="M47" s="2"/>
      <c r="N47" s="3" t="s">
        <v>25</v>
      </c>
      <c r="O47" s="3" t="s">
        <v>40</v>
      </c>
      <c r="P47" s="3" t="s">
        <v>55</v>
      </c>
      <c r="Q47" s="3"/>
      <c r="R47" s="2"/>
    </row>
    <row r="48" spans="1:18" x14ac:dyDescent="0.35">
      <c r="A48" s="3" t="s">
        <v>358</v>
      </c>
      <c r="B48" s="3" t="s">
        <v>359</v>
      </c>
      <c r="C48" s="3" t="s">
        <v>360</v>
      </c>
      <c r="D48" s="3" t="s">
        <v>186</v>
      </c>
      <c r="E48" s="4">
        <v>44055</v>
      </c>
      <c r="F48" s="4">
        <v>44056</v>
      </c>
      <c r="G48" s="4">
        <v>44068</v>
      </c>
      <c r="H48" s="5"/>
      <c r="I48" s="3" t="s">
        <v>22</v>
      </c>
      <c r="J48" s="3" t="s">
        <v>46</v>
      </c>
      <c r="K48" s="3" t="s">
        <v>361</v>
      </c>
      <c r="L48" s="3" t="s">
        <v>357</v>
      </c>
      <c r="M48" s="2"/>
      <c r="N48" s="3" t="s">
        <v>25</v>
      </c>
      <c r="O48" s="3" t="s">
        <v>40</v>
      </c>
      <c r="P48" s="3" t="s">
        <v>55</v>
      </c>
      <c r="Q48" s="3"/>
      <c r="R48" s="2"/>
    </row>
    <row r="49" spans="1:18" x14ac:dyDescent="0.35">
      <c r="A49" s="3" t="s">
        <v>358</v>
      </c>
      <c r="B49" s="3" t="s">
        <v>359</v>
      </c>
      <c r="C49" s="3" t="s">
        <v>360</v>
      </c>
      <c r="D49" s="3" t="s">
        <v>186</v>
      </c>
      <c r="E49" s="4">
        <v>44055</v>
      </c>
      <c r="F49" s="4">
        <v>44056</v>
      </c>
      <c r="G49" s="4">
        <v>44068</v>
      </c>
      <c r="H49" s="5"/>
      <c r="I49" s="3" t="s">
        <v>22</v>
      </c>
      <c r="J49" s="3" t="s">
        <v>46</v>
      </c>
      <c r="K49" s="3" t="s">
        <v>361</v>
      </c>
      <c r="L49" s="3" t="s">
        <v>357</v>
      </c>
      <c r="M49" s="2"/>
      <c r="N49" s="3" t="s">
        <v>25</v>
      </c>
      <c r="O49" s="3" t="s">
        <v>40</v>
      </c>
      <c r="P49" s="3" t="s">
        <v>55</v>
      </c>
      <c r="Q49" s="3"/>
      <c r="R49" s="2"/>
    </row>
    <row r="50" spans="1:18" x14ac:dyDescent="0.35">
      <c r="A50" s="3" t="s">
        <v>358</v>
      </c>
      <c r="B50" s="3" t="s">
        <v>359</v>
      </c>
      <c r="C50" s="3" t="s">
        <v>360</v>
      </c>
      <c r="D50" s="3" t="s">
        <v>30</v>
      </c>
      <c r="E50" s="4">
        <v>44055</v>
      </c>
      <c r="F50" s="4">
        <v>44056</v>
      </c>
      <c r="G50" s="4">
        <v>44068</v>
      </c>
      <c r="H50" s="5"/>
      <c r="I50" s="3" t="s">
        <v>22</v>
      </c>
      <c r="J50" s="3" t="s">
        <v>46</v>
      </c>
      <c r="K50" s="3" t="s">
        <v>361</v>
      </c>
      <c r="L50" s="3" t="s">
        <v>357</v>
      </c>
      <c r="M50" s="2"/>
      <c r="N50" s="3" t="s">
        <v>25</v>
      </c>
      <c r="O50" s="3" t="s">
        <v>40</v>
      </c>
      <c r="P50" s="3" t="s">
        <v>55</v>
      </c>
      <c r="Q50" s="3"/>
      <c r="R50" s="2"/>
    </row>
    <row r="51" spans="1:18" x14ac:dyDescent="0.35">
      <c r="A51" s="3" t="s">
        <v>358</v>
      </c>
      <c r="B51" s="3" t="s">
        <v>359</v>
      </c>
      <c r="C51" s="3" t="s">
        <v>360</v>
      </c>
      <c r="D51" s="3" t="s">
        <v>30</v>
      </c>
      <c r="E51" s="4">
        <v>44055</v>
      </c>
      <c r="F51" s="4">
        <v>44056</v>
      </c>
      <c r="G51" s="4">
        <v>44068</v>
      </c>
      <c r="H51" s="5"/>
      <c r="I51" s="3" t="s">
        <v>22</v>
      </c>
      <c r="J51" s="3" t="s">
        <v>46</v>
      </c>
      <c r="K51" s="3" t="s">
        <v>361</v>
      </c>
      <c r="L51" s="3" t="s">
        <v>357</v>
      </c>
      <c r="M51" s="2"/>
      <c r="N51" s="3" t="s">
        <v>25</v>
      </c>
      <c r="O51" s="3" t="s">
        <v>40</v>
      </c>
      <c r="P51" s="3" t="s">
        <v>55</v>
      </c>
      <c r="Q51" s="3"/>
      <c r="R51" s="2"/>
    </row>
    <row r="52" spans="1:18" x14ac:dyDescent="0.35">
      <c r="A52" s="3" t="s">
        <v>358</v>
      </c>
      <c r="B52" s="3" t="s">
        <v>359</v>
      </c>
      <c r="C52" s="3" t="s">
        <v>360</v>
      </c>
      <c r="D52" s="3" t="s">
        <v>30</v>
      </c>
      <c r="E52" s="4">
        <v>44055</v>
      </c>
      <c r="F52" s="4">
        <v>44056</v>
      </c>
      <c r="G52" s="4">
        <v>44068</v>
      </c>
      <c r="H52" s="5"/>
      <c r="I52" s="3" t="s">
        <v>22</v>
      </c>
      <c r="J52" s="3" t="s">
        <v>46</v>
      </c>
      <c r="K52" s="3" t="s">
        <v>361</v>
      </c>
      <c r="L52" s="3" t="s">
        <v>357</v>
      </c>
      <c r="M52" s="2"/>
      <c r="N52" s="3" t="s">
        <v>25</v>
      </c>
      <c r="O52" s="3" t="s">
        <v>40</v>
      </c>
      <c r="P52" s="3" t="s">
        <v>55</v>
      </c>
      <c r="Q52" s="3"/>
      <c r="R52" s="2"/>
    </row>
    <row r="53" spans="1:18" x14ac:dyDescent="0.35">
      <c r="A53" s="3" t="s">
        <v>358</v>
      </c>
      <c r="B53" s="3" t="s">
        <v>359</v>
      </c>
      <c r="C53" s="3" t="s">
        <v>360</v>
      </c>
      <c r="D53" s="3" t="s">
        <v>40</v>
      </c>
      <c r="E53" s="4">
        <v>44055</v>
      </c>
      <c r="F53" s="4">
        <v>44056</v>
      </c>
      <c r="G53" s="4">
        <v>44068</v>
      </c>
      <c r="H53" s="5"/>
      <c r="I53" s="3" t="s">
        <v>22</v>
      </c>
      <c r="J53" s="3" t="s">
        <v>46</v>
      </c>
      <c r="K53" s="3" t="s">
        <v>361</v>
      </c>
      <c r="L53" s="3" t="s">
        <v>357</v>
      </c>
      <c r="M53" s="2"/>
      <c r="N53" s="3" t="s">
        <v>25</v>
      </c>
      <c r="O53" s="3" t="s">
        <v>40</v>
      </c>
      <c r="P53" s="3" t="s">
        <v>55</v>
      </c>
      <c r="Q53" s="3"/>
      <c r="R53" s="2"/>
    </row>
    <row r="54" spans="1:18" x14ac:dyDescent="0.35">
      <c r="A54" s="3" t="s">
        <v>358</v>
      </c>
      <c r="B54" s="3" t="s">
        <v>359</v>
      </c>
      <c r="C54" s="3" t="s">
        <v>360</v>
      </c>
      <c r="D54" s="3" t="s">
        <v>40</v>
      </c>
      <c r="E54" s="4">
        <v>44055</v>
      </c>
      <c r="F54" s="4">
        <v>44056</v>
      </c>
      <c r="G54" s="4">
        <v>44068</v>
      </c>
      <c r="H54" s="5"/>
      <c r="I54" s="3" t="s">
        <v>22</v>
      </c>
      <c r="J54" s="3" t="s">
        <v>46</v>
      </c>
      <c r="K54" s="3" t="s">
        <v>361</v>
      </c>
      <c r="L54" s="3" t="s">
        <v>357</v>
      </c>
      <c r="M54" s="2"/>
      <c r="N54" s="3" t="s">
        <v>25</v>
      </c>
      <c r="O54" s="3" t="s">
        <v>40</v>
      </c>
      <c r="P54" s="3" t="s">
        <v>55</v>
      </c>
      <c r="Q54" s="3"/>
      <c r="R54" s="2"/>
    </row>
    <row r="55" spans="1:18" x14ac:dyDescent="0.35">
      <c r="A55" s="3" t="s">
        <v>358</v>
      </c>
      <c r="B55" s="3" t="s">
        <v>359</v>
      </c>
      <c r="C55" s="3" t="s">
        <v>360</v>
      </c>
      <c r="D55" s="3" t="s">
        <v>40</v>
      </c>
      <c r="E55" s="4">
        <v>44055</v>
      </c>
      <c r="F55" s="4">
        <v>44056</v>
      </c>
      <c r="G55" s="4">
        <v>44068</v>
      </c>
      <c r="H55" s="5"/>
      <c r="I55" s="3" t="s">
        <v>22</v>
      </c>
      <c r="J55" s="3" t="s">
        <v>46</v>
      </c>
      <c r="K55" s="3" t="s">
        <v>361</v>
      </c>
      <c r="L55" s="3" t="s">
        <v>357</v>
      </c>
      <c r="M55" s="2"/>
      <c r="N55" s="3" t="s">
        <v>25</v>
      </c>
      <c r="O55" s="3" t="s">
        <v>40</v>
      </c>
      <c r="P55" s="3" t="s">
        <v>55</v>
      </c>
      <c r="Q55" s="3"/>
      <c r="R55" s="2"/>
    </row>
    <row r="56" spans="1:18" x14ac:dyDescent="0.35">
      <c r="A56" s="3" t="s">
        <v>358</v>
      </c>
      <c r="B56" s="3" t="s">
        <v>359</v>
      </c>
      <c r="C56" s="3" t="s">
        <v>360</v>
      </c>
      <c r="D56" s="3" t="s">
        <v>186</v>
      </c>
      <c r="E56" s="4">
        <v>44055</v>
      </c>
      <c r="F56" s="4">
        <v>44056</v>
      </c>
      <c r="G56" s="4">
        <v>44068</v>
      </c>
      <c r="H56" s="5"/>
      <c r="I56" s="3" t="s">
        <v>22</v>
      </c>
      <c r="J56" s="3" t="s">
        <v>46</v>
      </c>
      <c r="K56" s="3" t="s">
        <v>361</v>
      </c>
      <c r="L56" s="3" t="s">
        <v>357</v>
      </c>
      <c r="M56" s="2"/>
      <c r="N56" s="3" t="s">
        <v>25</v>
      </c>
      <c r="O56" s="3" t="s">
        <v>40</v>
      </c>
      <c r="P56" s="3" t="s">
        <v>55</v>
      </c>
      <c r="Q56" s="3"/>
      <c r="R56" s="2"/>
    </row>
    <row r="57" spans="1:18" x14ac:dyDescent="0.35">
      <c r="A57" s="3" t="s">
        <v>362</v>
      </c>
      <c r="B57" s="3" t="s">
        <v>363</v>
      </c>
      <c r="C57" s="3" t="s">
        <v>29</v>
      </c>
      <c r="D57" s="3" t="s">
        <v>30</v>
      </c>
      <c r="E57" s="4">
        <v>44036</v>
      </c>
      <c r="F57" s="4">
        <v>44039</v>
      </c>
      <c r="G57" s="4">
        <v>44054</v>
      </c>
      <c r="H57" s="5"/>
      <c r="I57" s="3" t="s">
        <v>22</v>
      </c>
      <c r="J57" s="3" t="s">
        <v>46</v>
      </c>
      <c r="K57" s="3" t="s">
        <v>364</v>
      </c>
      <c r="L57" s="3" t="s">
        <v>357</v>
      </c>
      <c r="M57" s="2"/>
      <c r="N57" s="3" t="s">
        <v>25</v>
      </c>
      <c r="O57" s="3" t="s">
        <v>30</v>
      </c>
      <c r="P57" s="3" t="s">
        <v>32</v>
      </c>
      <c r="Q57" s="3" t="s">
        <v>33</v>
      </c>
      <c r="R57" s="2"/>
    </row>
    <row r="58" spans="1:18" x14ac:dyDescent="0.35">
      <c r="A58" s="3" t="s">
        <v>365</v>
      </c>
      <c r="B58" s="3" t="s">
        <v>366</v>
      </c>
      <c r="C58" s="3" t="s">
        <v>367</v>
      </c>
      <c r="D58" s="3" t="s">
        <v>98</v>
      </c>
      <c r="E58" s="4">
        <v>44091</v>
      </c>
      <c r="F58" s="4">
        <v>44091</v>
      </c>
      <c r="G58" s="5"/>
      <c r="H58" s="5"/>
      <c r="I58" s="3" t="s">
        <v>22</v>
      </c>
      <c r="J58" s="3" t="s">
        <v>46</v>
      </c>
      <c r="K58" s="3" t="s">
        <v>368</v>
      </c>
      <c r="L58" s="3" t="s">
        <v>357</v>
      </c>
      <c r="M58" s="2"/>
      <c r="N58" s="3" t="s">
        <v>25</v>
      </c>
      <c r="O58" s="3" t="s">
        <v>98</v>
      </c>
      <c r="P58" s="3" t="s">
        <v>41</v>
      </c>
      <c r="Q58" s="3"/>
      <c r="R58" s="2"/>
    </row>
    <row r="59" spans="1:18" x14ac:dyDescent="0.35">
      <c r="A59" s="3" t="s">
        <v>365</v>
      </c>
      <c r="B59" s="3" t="s">
        <v>366</v>
      </c>
      <c r="C59" s="3" t="s">
        <v>367</v>
      </c>
      <c r="D59" s="3" t="s">
        <v>40</v>
      </c>
      <c r="E59" s="4">
        <v>44091</v>
      </c>
      <c r="F59" s="4">
        <v>44091</v>
      </c>
      <c r="G59" s="5"/>
      <c r="H59" s="5"/>
      <c r="I59" s="3" t="s">
        <v>22</v>
      </c>
      <c r="J59" s="3" t="s">
        <v>46</v>
      </c>
      <c r="K59" s="3" t="s">
        <v>368</v>
      </c>
      <c r="L59" s="3" t="s">
        <v>357</v>
      </c>
      <c r="M59" s="2"/>
      <c r="N59" s="3" t="s">
        <v>25</v>
      </c>
      <c r="O59" s="3" t="s">
        <v>98</v>
      </c>
      <c r="P59" s="3" t="s">
        <v>41</v>
      </c>
      <c r="Q59" s="3"/>
      <c r="R59" s="2"/>
    </row>
    <row r="60" spans="1:18" x14ac:dyDescent="0.35">
      <c r="A60" s="3" t="s">
        <v>365</v>
      </c>
      <c r="B60" s="3" t="s">
        <v>366</v>
      </c>
      <c r="C60" s="3" t="s">
        <v>367</v>
      </c>
      <c r="D60" s="3" t="s">
        <v>202</v>
      </c>
      <c r="E60" s="4">
        <v>44091</v>
      </c>
      <c r="F60" s="4">
        <v>44091</v>
      </c>
      <c r="G60" s="5"/>
      <c r="H60" s="5"/>
      <c r="I60" s="3" t="s">
        <v>22</v>
      </c>
      <c r="J60" s="3" t="s">
        <v>46</v>
      </c>
      <c r="K60" s="3" t="s">
        <v>368</v>
      </c>
      <c r="L60" s="3" t="s">
        <v>357</v>
      </c>
      <c r="M60" s="2"/>
      <c r="N60" s="3" t="s">
        <v>25</v>
      </c>
      <c r="O60" s="3" t="s">
        <v>98</v>
      </c>
      <c r="P60" s="3" t="s">
        <v>41</v>
      </c>
      <c r="Q60" s="3"/>
      <c r="R60" s="2"/>
    </row>
    <row r="61" spans="1:18" x14ac:dyDescent="0.35">
      <c r="A61" s="3" t="s">
        <v>365</v>
      </c>
      <c r="B61" s="3" t="s">
        <v>366</v>
      </c>
      <c r="C61" s="3" t="s">
        <v>367</v>
      </c>
      <c r="D61" s="3" t="s">
        <v>125</v>
      </c>
      <c r="E61" s="4">
        <v>44091</v>
      </c>
      <c r="F61" s="4">
        <v>44091</v>
      </c>
      <c r="G61" s="5"/>
      <c r="H61" s="5"/>
      <c r="I61" s="3" t="s">
        <v>22</v>
      </c>
      <c r="J61" s="3" t="s">
        <v>46</v>
      </c>
      <c r="K61" s="3" t="s">
        <v>368</v>
      </c>
      <c r="L61" s="3" t="s">
        <v>357</v>
      </c>
      <c r="M61" s="2"/>
      <c r="N61" s="3" t="s">
        <v>25</v>
      </c>
      <c r="O61" s="3" t="s">
        <v>98</v>
      </c>
      <c r="P61" s="3" t="s">
        <v>41</v>
      </c>
      <c r="Q61" s="3"/>
      <c r="R61" s="2"/>
    </row>
    <row r="62" spans="1:18" x14ac:dyDescent="0.35">
      <c r="A62" s="3" t="s">
        <v>365</v>
      </c>
      <c r="B62" s="3" t="s">
        <v>366</v>
      </c>
      <c r="C62" s="3" t="s">
        <v>367</v>
      </c>
      <c r="D62" s="3" t="s">
        <v>30</v>
      </c>
      <c r="E62" s="4">
        <v>44091</v>
      </c>
      <c r="F62" s="4">
        <v>44091</v>
      </c>
      <c r="G62" s="5"/>
      <c r="H62" s="5"/>
      <c r="I62" s="3" t="s">
        <v>22</v>
      </c>
      <c r="J62" s="3" t="s">
        <v>46</v>
      </c>
      <c r="K62" s="3" t="s">
        <v>368</v>
      </c>
      <c r="L62" s="3" t="s">
        <v>357</v>
      </c>
      <c r="M62" s="2"/>
      <c r="N62" s="3" t="s">
        <v>25</v>
      </c>
      <c r="O62" s="3" t="s">
        <v>98</v>
      </c>
      <c r="P62" s="3" t="s">
        <v>41</v>
      </c>
      <c r="Q62" s="3"/>
      <c r="R62" s="2"/>
    </row>
    <row r="63" spans="1:18" x14ac:dyDescent="0.35">
      <c r="A63" s="3" t="s">
        <v>369</v>
      </c>
      <c r="B63" s="3" t="s">
        <v>370</v>
      </c>
      <c r="C63" s="3" t="s">
        <v>371</v>
      </c>
      <c r="D63" s="3" t="s">
        <v>30</v>
      </c>
      <c r="E63" s="4">
        <v>44092</v>
      </c>
      <c r="F63" s="4">
        <v>44095</v>
      </c>
      <c r="G63" s="5"/>
      <c r="H63" s="5"/>
      <c r="I63" s="3" t="s">
        <v>22</v>
      </c>
      <c r="J63" s="3" t="s">
        <v>46</v>
      </c>
      <c r="K63" s="3" t="s">
        <v>372</v>
      </c>
      <c r="L63" s="3" t="s">
        <v>357</v>
      </c>
      <c r="M63" s="2"/>
      <c r="N63" s="3" t="s">
        <v>25</v>
      </c>
      <c r="O63" s="3" t="s">
        <v>30</v>
      </c>
      <c r="P63" s="3" t="s">
        <v>32</v>
      </c>
      <c r="Q63" s="3"/>
      <c r="R63" s="2"/>
    </row>
    <row r="64" spans="1:18" x14ac:dyDescent="0.35">
      <c r="A64" s="3" t="s">
        <v>373</v>
      </c>
      <c r="B64" s="3" t="s">
        <v>374</v>
      </c>
      <c r="C64" s="3" t="s">
        <v>375</v>
      </c>
      <c r="D64" s="3" t="s">
        <v>67</v>
      </c>
      <c r="E64" s="4">
        <v>44106</v>
      </c>
      <c r="F64" s="4">
        <v>44106</v>
      </c>
      <c r="G64" s="5"/>
      <c r="H64" s="5"/>
      <c r="I64" s="3" t="s">
        <v>22</v>
      </c>
      <c r="J64" s="3" t="s">
        <v>46</v>
      </c>
      <c r="K64" s="3" t="s">
        <v>376</v>
      </c>
      <c r="L64" s="3" t="s">
        <v>357</v>
      </c>
      <c r="M64" s="2"/>
      <c r="N64" s="3" t="s">
        <v>25</v>
      </c>
      <c r="O64" s="3" t="s">
        <v>67</v>
      </c>
      <c r="P64" s="3" t="s">
        <v>88</v>
      </c>
      <c r="Q64" s="3"/>
      <c r="R64" s="2"/>
    </row>
    <row r="65" spans="1:18" x14ac:dyDescent="0.35">
      <c r="A65" s="3" t="s">
        <v>377</v>
      </c>
      <c r="B65" s="3" t="s">
        <v>378</v>
      </c>
      <c r="C65" s="3" t="s">
        <v>367</v>
      </c>
      <c r="D65" s="3" t="s">
        <v>98</v>
      </c>
      <c r="E65" s="4">
        <v>44117</v>
      </c>
      <c r="F65" s="4">
        <v>44117</v>
      </c>
      <c r="G65" s="5"/>
      <c r="H65" s="5"/>
      <c r="I65" s="3" t="s">
        <v>22</v>
      </c>
      <c r="J65" s="3" t="s">
        <v>46</v>
      </c>
      <c r="K65" s="3" t="s">
        <v>379</v>
      </c>
      <c r="L65" s="3" t="s">
        <v>357</v>
      </c>
      <c r="M65" s="2"/>
      <c r="N65" s="3" t="s">
        <v>25</v>
      </c>
      <c r="O65" s="3" t="s">
        <v>98</v>
      </c>
      <c r="P65" s="3" t="s">
        <v>41</v>
      </c>
      <c r="Q65" s="3"/>
      <c r="R65" s="2"/>
    </row>
    <row r="66" spans="1:18" x14ac:dyDescent="0.35">
      <c r="A66" s="3" t="s">
        <v>380</v>
      </c>
      <c r="B66" s="3" t="s">
        <v>381</v>
      </c>
      <c r="C66" s="3" t="s">
        <v>382</v>
      </c>
      <c r="D66" s="3" t="s">
        <v>186</v>
      </c>
      <c r="E66" s="4">
        <v>44119</v>
      </c>
      <c r="F66" s="4">
        <v>44119</v>
      </c>
      <c r="G66" s="5"/>
      <c r="H66" s="5"/>
      <c r="I66" s="3" t="s">
        <v>22</v>
      </c>
      <c r="J66" s="3" t="s">
        <v>46</v>
      </c>
      <c r="K66" s="3" t="s">
        <v>383</v>
      </c>
      <c r="L66" s="3" t="s">
        <v>357</v>
      </c>
      <c r="M66" s="2" t="s">
        <v>384</v>
      </c>
      <c r="N66" s="3" t="s">
        <v>25</v>
      </c>
      <c r="O66" s="3" t="s">
        <v>40</v>
      </c>
      <c r="P66" s="3"/>
      <c r="Q66" s="3"/>
      <c r="R66" s="2"/>
    </row>
    <row r="67" spans="1:18" x14ac:dyDescent="0.35">
      <c r="A67" s="3" t="s">
        <v>385</v>
      </c>
      <c r="B67" s="3" t="s">
        <v>386</v>
      </c>
      <c r="C67" s="3" t="s">
        <v>387</v>
      </c>
      <c r="D67" s="3" t="s">
        <v>21</v>
      </c>
      <c r="E67" s="4">
        <v>44130</v>
      </c>
      <c r="F67" s="4">
        <v>44141</v>
      </c>
      <c r="G67" s="4">
        <v>44165</v>
      </c>
      <c r="H67" s="5"/>
      <c r="I67" s="3" t="s">
        <v>22</v>
      </c>
      <c r="J67" s="3" t="s">
        <v>46</v>
      </c>
      <c r="K67" s="3" t="s">
        <v>388</v>
      </c>
      <c r="L67" s="3" t="s">
        <v>357</v>
      </c>
      <c r="M67" s="2"/>
      <c r="N67" s="3" t="s">
        <v>54</v>
      </c>
      <c r="O67" s="3" t="s">
        <v>21</v>
      </c>
      <c r="P67" s="3" t="s">
        <v>26</v>
      </c>
      <c r="Q67" s="3"/>
      <c r="R67" s="2"/>
    </row>
    <row r="68" spans="1:18" x14ac:dyDescent="0.35">
      <c r="A68" s="3" t="s">
        <v>389</v>
      </c>
      <c r="B68" s="3" t="s">
        <v>390</v>
      </c>
      <c r="C68" s="3" t="s">
        <v>391</v>
      </c>
      <c r="D68" s="3" t="s">
        <v>125</v>
      </c>
      <c r="E68" s="4">
        <v>44133</v>
      </c>
      <c r="F68" s="4">
        <v>44133</v>
      </c>
      <c r="G68" s="5"/>
      <c r="H68" s="5"/>
      <c r="I68" s="3" t="s">
        <v>22</v>
      </c>
      <c r="J68" s="3" t="s">
        <v>46</v>
      </c>
      <c r="K68" s="3" t="s">
        <v>392</v>
      </c>
      <c r="L68" s="3" t="s">
        <v>357</v>
      </c>
      <c r="M68" s="2"/>
      <c r="N68" s="3" t="s">
        <v>25</v>
      </c>
      <c r="O68" s="3" t="s">
        <v>125</v>
      </c>
      <c r="P68" s="3" t="s">
        <v>171</v>
      </c>
      <c r="Q68" s="3" t="s">
        <v>393</v>
      </c>
      <c r="R68" s="2"/>
    </row>
    <row r="69" spans="1:18" x14ac:dyDescent="0.35">
      <c r="A69" s="3" t="s">
        <v>394</v>
      </c>
      <c r="B69" s="3" t="s">
        <v>395</v>
      </c>
      <c r="C69" s="3" t="s">
        <v>396</v>
      </c>
      <c r="D69" s="3" t="s">
        <v>67</v>
      </c>
      <c r="E69" s="4">
        <v>44138</v>
      </c>
      <c r="F69" s="4">
        <v>44141</v>
      </c>
      <c r="G69" s="5"/>
      <c r="H69" s="5"/>
      <c r="I69" s="3" t="s">
        <v>22</v>
      </c>
      <c r="J69" s="3" t="s">
        <v>46</v>
      </c>
      <c r="K69" s="3" t="s">
        <v>397</v>
      </c>
      <c r="L69" s="3" t="s">
        <v>357</v>
      </c>
      <c r="M69" s="2"/>
      <c r="N69" s="3" t="s">
        <v>54</v>
      </c>
      <c r="O69" s="3" t="s">
        <v>67</v>
      </c>
      <c r="P69" s="3" t="s">
        <v>229</v>
      </c>
      <c r="Q69" s="3"/>
      <c r="R69" s="2"/>
    </row>
    <row r="70" spans="1:18" x14ac:dyDescent="0.35">
      <c r="A70" s="3" t="s">
        <v>398</v>
      </c>
      <c r="B70" s="3" t="s">
        <v>399</v>
      </c>
      <c r="C70" s="3" t="s">
        <v>400</v>
      </c>
      <c r="D70" s="3" t="s">
        <v>40</v>
      </c>
      <c r="E70" s="4">
        <v>44152</v>
      </c>
      <c r="F70" s="4">
        <v>44153</v>
      </c>
      <c r="G70" s="5"/>
      <c r="H70" s="5"/>
      <c r="I70" s="3" t="s">
        <v>22</v>
      </c>
      <c r="J70" s="3" t="s">
        <v>46</v>
      </c>
      <c r="K70" s="3" t="s">
        <v>401</v>
      </c>
      <c r="L70" s="3" t="s">
        <v>357</v>
      </c>
      <c r="M70" s="2"/>
      <c r="N70" s="3" t="s">
        <v>25</v>
      </c>
      <c r="O70" s="3" t="s">
        <v>40</v>
      </c>
      <c r="P70" s="3" t="s">
        <v>55</v>
      </c>
      <c r="Q70" s="3"/>
      <c r="R70" s="2"/>
    </row>
    <row r="71" spans="1:18" x14ac:dyDescent="0.35">
      <c r="A71" s="3" t="s">
        <v>402</v>
      </c>
      <c r="B71" s="3" t="s">
        <v>403</v>
      </c>
      <c r="C71" s="3" t="s">
        <v>404</v>
      </c>
      <c r="D71" s="3" t="s">
        <v>30</v>
      </c>
      <c r="E71" s="4">
        <v>44158</v>
      </c>
      <c r="F71" s="4">
        <v>44158</v>
      </c>
      <c r="G71" s="4">
        <v>44174</v>
      </c>
      <c r="H71" s="5"/>
      <c r="I71" s="3" t="s">
        <v>22</v>
      </c>
      <c r="J71" s="3" t="s">
        <v>46</v>
      </c>
      <c r="K71" s="3" t="s">
        <v>405</v>
      </c>
      <c r="L71" s="3" t="s">
        <v>357</v>
      </c>
      <c r="M71" s="2"/>
      <c r="N71" s="3" t="s">
        <v>25</v>
      </c>
      <c r="O71" s="3" t="s">
        <v>30</v>
      </c>
      <c r="P71" s="3" t="s">
        <v>32</v>
      </c>
      <c r="Q71" s="3"/>
      <c r="R71" s="2"/>
    </row>
    <row r="72" spans="1:18" x14ac:dyDescent="0.35">
      <c r="A72" s="3" t="s">
        <v>406</v>
      </c>
      <c r="B72" s="3" t="s">
        <v>407</v>
      </c>
      <c r="C72" s="3" t="s">
        <v>318</v>
      </c>
      <c r="D72" s="3" t="s">
        <v>30</v>
      </c>
      <c r="E72" s="4">
        <v>44165</v>
      </c>
      <c r="F72" s="4">
        <v>44167</v>
      </c>
      <c r="G72" s="5"/>
      <c r="H72" s="5"/>
      <c r="I72" s="3" t="s">
        <v>22</v>
      </c>
      <c r="J72" s="3" t="s">
        <v>46</v>
      </c>
      <c r="K72" s="3" t="s">
        <v>408</v>
      </c>
      <c r="L72" s="3" t="s">
        <v>357</v>
      </c>
      <c r="M72" s="2"/>
      <c r="N72" s="3" t="s">
        <v>25</v>
      </c>
      <c r="O72" s="3" t="s">
        <v>30</v>
      </c>
      <c r="P72" s="3" t="s">
        <v>32</v>
      </c>
      <c r="Q72" s="3"/>
      <c r="R72" s="2"/>
    </row>
    <row r="73" spans="1:18" x14ac:dyDescent="0.35">
      <c r="A73" s="3" t="s">
        <v>406</v>
      </c>
      <c r="B73" s="3" t="s">
        <v>407</v>
      </c>
      <c r="C73" s="3" t="s">
        <v>318</v>
      </c>
      <c r="D73" s="3" t="s">
        <v>30</v>
      </c>
      <c r="E73" s="4">
        <v>44165</v>
      </c>
      <c r="F73" s="4">
        <v>44167</v>
      </c>
      <c r="G73" s="5"/>
      <c r="H73" s="5"/>
      <c r="I73" s="3" t="s">
        <v>22</v>
      </c>
      <c r="J73" s="3" t="s">
        <v>46</v>
      </c>
      <c r="K73" s="3" t="s">
        <v>408</v>
      </c>
      <c r="L73" s="3" t="s">
        <v>357</v>
      </c>
      <c r="M73" s="2"/>
      <c r="N73" s="3" t="s">
        <v>25</v>
      </c>
      <c r="O73" s="3" t="s">
        <v>30</v>
      </c>
      <c r="P73" s="3" t="s">
        <v>32</v>
      </c>
      <c r="Q73" s="3"/>
      <c r="R73" s="2"/>
    </row>
    <row r="74" spans="1:18" x14ac:dyDescent="0.35">
      <c r="A74" s="3" t="s">
        <v>409</v>
      </c>
      <c r="B74" s="3" t="s">
        <v>410</v>
      </c>
      <c r="C74" s="3" t="s">
        <v>411</v>
      </c>
      <c r="D74" s="3" t="s">
        <v>98</v>
      </c>
      <c r="E74" s="4">
        <v>44182</v>
      </c>
      <c r="F74" s="4">
        <v>44200</v>
      </c>
      <c r="G74" s="5"/>
      <c r="H74" s="5"/>
      <c r="I74" s="3" t="s">
        <v>22</v>
      </c>
      <c r="J74" s="3" t="s">
        <v>46</v>
      </c>
      <c r="K74" s="3" t="s">
        <v>412</v>
      </c>
      <c r="L74" s="3" t="s">
        <v>357</v>
      </c>
      <c r="M74" s="2"/>
      <c r="N74" s="3" t="s">
        <v>25</v>
      </c>
      <c r="O74" s="3" t="s">
        <v>98</v>
      </c>
      <c r="P74" s="3" t="s">
        <v>41</v>
      </c>
      <c r="Q74" s="3"/>
      <c r="R74" s="2"/>
    </row>
    <row r="75" spans="1:18" x14ac:dyDescent="0.35">
      <c r="A75" s="3" t="s">
        <v>409</v>
      </c>
      <c r="B75" s="3" t="s">
        <v>410</v>
      </c>
      <c r="C75" s="3" t="s">
        <v>411</v>
      </c>
      <c r="D75" s="3" t="s">
        <v>40</v>
      </c>
      <c r="E75" s="4">
        <v>44182</v>
      </c>
      <c r="F75" s="4">
        <v>44200</v>
      </c>
      <c r="G75" s="5"/>
      <c r="H75" s="5"/>
      <c r="I75" s="3" t="s">
        <v>22</v>
      </c>
      <c r="J75" s="3" t="s">
        <v>46</v>
      </c>
      <c r="K75" s="3" t="s">
        <v>412</v>
      </c>
      <c r="L75" s="3" t="s">
        <v>357</v>
      </c>
      <c r="M75" s="2"/>
      <c r="N75" s="3" t="s">
        <v>25</v>
      </c>
      <c r="O75" s="3" t="s">
        <v>98</v>
      </c>
      <c r="P75" s="3" t="s">
        <v>41</v>
      </c>
      <c r="Q75" s="3"/>
      <c r="R75" s="2"/>
    </row>
    <row r="76" spans="1:18" x14ac:dyDescent="0.35">
      <c r="A76" s="3" t="s">
        <v>409</v>
      </c>
      <c r="B76" s="3" t="s">
        <v>410</v>
      </c>
      <c r="C76" s="3" t="s">
        <v>411</v>
      </c>
      <c r="D76" s="3" t="s">
        <v>202</v>
      </c>
      <c r="E76" s="4">
        <v>44182</v>
      </c>
      <c r="F76" s="4">
        <v>44200</v>
      </c>
      <c r="G76" s="5"/>
      <c r="H76" s="5"/>
      <c r="I76" s="3" t="s">
        <v>22</v>
      </c>
      <c r="J76" s="3" t="s">
        <v>46</v>
      </c>
      <c r="K76" s="3" t="s">
        <v>412</v>
      </c>
      <c r="L76" s="3" t="s">
        <v>357</v>
      </c>
      <c r="M76" s="2"/>
      <c r="N76" s="3" t="s">
        <v>25</v>
      </c>
      <c r="O76" s="3" t="s">
        <v>98</v>
      </c>
      <c r="P76" s="3" t="s">
        <v>41</v>
      </c>
      <c r="Q76" s="3"/>
      <c r="R76" s="2"/>
    </row>
    <row r="77" spans="1:18" x14ac:dyDescent="0.35">
      <c r="A77" s="3" t="s">
        <v>409</v>
      </c>
      <c r="B77" s="3" t="s">
        <v>410</v>
      </c>
      <c r="C77" s="3" t="s">
        <v>411</v>
      </c>
      <c r="D77" s="3" t="s">
        <v>125</v>
      </c>
      <c r="E77" s="4">
        <v>44182</v>
      </c>
      <c r="F77" s="4">
        <v>44200</v>
      </c>
      <c r="G77" s="5"/>
      <c r="H77" s="5"/>
      <c r="I77" s="3" t="s">
        <v>22</v>
      </c>
      <c r="J77" s="3" t="s">
        <v>46</v>
      </c>
      <c r="K77" s="3" t="s">
        <v>412</v>
      </c>
      <c r="L77" s="3" t="s">
        <v>357</v>
      </c>
      <c r="M77" s="2"/>
      <c r="N77" s="3" t="s">
        <v>25</v>
      </c>
      <c r="O77" s="3" t="s">
        <v>98</v>
      </c>
      <c r="P77" s="3" t="s">
        <v>41</v>
      </c>
      <c r="Q77" s="3"/>
      <c r="R77" s="2"/>
    </row>
    <row r="78" spans="1:18" x14ac:dyDescent="0.35">
      <c r="A78" s="3" t="s">
        <v>409</v>
      </c>
      <c r="B78" s="3" t="s">
        <v>410</v>
      </c>
      <c r="C78" s="3" t="s">
        <v>411</v>
      </c>
      <c r="D78" s="3" t="s">
        <v>30</v>
      </c>
      <c r="E78" s="4">
        <v>44182</v>
      </c>
      <c r="F78" s="4">
        <v>44200</v>
      </c>
      <c r="G78" s="5"/>
      <c r="H78" s="5"/>
      <c r="I78" s="3" t="s">
        <v>22</v>
      </c>
      <c r="J78" s="3" t="s">
        <v>46</v>
      </c>
      <c r="K78" s="3" t="s">
        <v>412</v>
      </c>
      <c r="L78" s="3" t="s">
        <v>357</v>
      </c>
      <c r="M78" s="2"/>
      <c r="N78" s="3" t="s">
        <v>25</v>
      </c>
      <c r="O78" s="3" t="s">
        <v>98</v>
      </c>
      <c r="P78" s="3" t="s">
        <v>41</v>
      </c>
      <c r="Q78" s="3"/>
      <c r="R78" s="2"/>
    </row>
    <row r="79" spans="1:18" x14ac:dyDescent="0.35">
      <c r="A79" s="3" t="s">
        <v>413</v>
      </c>
      <c r="B79" s="3" t="s">
        <v>414</v>
      </c>
      <c r="C79" s="3" t="s">
        <v>415</v>
      </c>
      <c r="D79" s="3" t="s">
        <v>30</v>
      </c>
      <c r="E79" s="4">
        <v>44235</v>
      </c>
      <c r="F79" s="4">
        <v>44236</v>
      </c>
      <c r="G79" s="5"/>
      <c r="H79" s="5"/>
      <c r="I79" s="3" t="s">
        <v>22</v>
      </c>
      <c r="J79" s="3" t="s">
        <v>46</v>
      </c>
      <c r="K79" s="3" t="s">
        <v>416</v>
      </c>
      <c r="L79" s="3" t="s">
        <v>357</v>
      </c>
      <c r="M79" s="2"/>
      <c r="N79" s="3" t="s">
        <v>25</v>
      </c>
      <c r="O79" s="3" t="s">
        <v>30</v>
      </c>
      <c r="P79" s="3" t="s">
        <v>41</v>
      </c>
      <c r="Q79" s="3"/>
      <c r="R79" s="2"/>
    </row>
    <row r="80" spans="1:18" x14ac:dyDescent="0.35">
      <c r="A80" s="3" t="s">
        <v>417</v>
      </c>
      <c r="B80" s="3" t="s">
        <v>418</v>
      </c>
      <c r="C80" s="3" t="s">
        <v>419</v>
      </c>
      <c r="D80" s="3" t="s">
        <v>98</v>
      </c>
      <c r="E80" s="4">
        <v>44264</v>
      </c>
      <c r="F80" s="4">
        <v>44264</v>
      </c>
      <c r="G80" s="5"/>
      <c r="H80" s="5"/>
      <c r="I80" s="3" t="s">
        <v>22</v>
      </c>
      <c r="J80" s="3" t="s">
        <v>120</v>
      </c>
      <c r="K80" s="3" t="s">
        <v>420</v>
      </c>
      <c r="L80" s="3" t="s">
        <v>357</v>
      </c>
      <c r="M80" s="2" t="s">
        <v>421</v>
      </c>
      <c r="N80" s="3" t="s">
        <v>25</v>
      </c>
      <c r="O80" s="3" t="s">
        <v>98</v>
      </c>
      <c r="P80" s="3" t="s">
        <v>41</v>
      </c>
      <c r="Q80" s="3" t="s">
        <v>422</v>
      </c>
      <c r="R80" s="2"/>
    </row>
    <row r="81" spans="1:18" x14ac:dyDescent="0.35">
      <c r="A81" s="3" t="s">
        <v>423</v>
      </c>
      <c r="B81" s="3" t="s">
        <v>424</v>
      </c>
      <c r="C81" s="3" t="s">
        <v>425</v>
      </c>
      <c r="D81" s="3" t="s">
        <v>167</v>
      </c>
      <c r="E81" s="4">
        <v>44294</v>
      </c>
      <c r="F81" s="4">
        <v>44306</v>
      </c>
      <c r="G81" s="4">
        <v>44307</v>
      </c>
      <c r="H81" s="5"/>
      <c r="I81" s="3" t="s">
        <v>22</v>
      </c>
      <c r="J81" s="3" t="s">
        <v>426</v>
      </c>
      <c r="K81" s="3" t="s">
        <v>427</v>
      </c>
      <c r="L81" s="3" t="s">
        <v>357</v>
      </c>
      <c r="M81" s="2"/>
      <c r="N81" s="3" t="s">
        <v>25</v>
      </c>
      <c r="O81" s="3" t="s">
        <v>40</v>
      </c>
      <c r="P81" s="3" t="s">
        <v>41</v>
      </c>
      <c r="Q81" s="3"/>
      <c r="R81" s="2"/>
    </row>
    <row r="82" spans="1:18" x14ac:dyDescent="0.35">
      <c r="A82" s="3" t="s">
        <v>428</v>
      </c>
      <c r="B82" s="3" t="s">
        <v>429</v>
      </c>
      <c r="C82" s="3" t="s">
        <v>430</v>
      </c>
      <c r="D82" s="3" t="s">
        <v>71</v>
      </c>
      <c r="E82" s="4">
        <v>44350</v>
      </c>
      <c r="F82" s="4">
        <v>44354</v>
      </c>
      <c r="G82" s="5"/>
      <c r="H82" s="5"/>
      <c r="I82" s="3" t="s">
        <v>22</v>
      </c>
      <c r="J82" s="3" t="s">
        <v>46</v>
      </c>
      <c r="K82" s="3" t="s">
        <v>431</v>
      </c>
      <c r="L82" s="3" t="s">
        <v>357</v>
      </c>
      <c r="M82" s="2" t="s">
        <v>432</v>
      </c>
      <c r="N82" s="3" t="s">
        <v>25</v>
      </c>
      <c r="O82" s="3" t="s">
        <v>71</v>
      </c>
      <c r="P82" s="3" t="s">
        <v>73</v>
      </c>
      <c r="Q82" s="3"/>
      <c r="R82" s="2"/>
    </row>
    <row r="83" spans="1:18" x14ac:dyDescent="0.35">
      <c r="A83" s="3" t="s">
        <v>433</v>
      </c>
      <c r="B83" s="3" t="s">
        <v>434</v>
      </c>
      <c r="C83" s="3" t="s">
        <v>357</v>
      </c>
      <c r="D83" s="3" t="s">
        <v>249</v>
      </c>
      <c r="E83" s="4">
        <v>44354</v>
      </c>
      <c r="F83" s="4">
        <v>44306</v>
      </c>
      <c r="G83" s="4">
        <v>44306</v>
      </c>
      <c r="H83" s="5"/>
      <c r="I83" s="3" t="s">
        <v>22</v>
      </c>
      <c r="J83" s="3" t="s">
        <v>46</v>
      </c>
      <c r="K83" s="3" t="s">
        <v>435</v>
      </c>
      <c r="L83" s="3" t="s">
        <v>357</v>
      </c>
      <c r="M83" s="2" t="s">
        <v>436</v>
      </c>
      <c r="N83" s="3" t="s">
        <v>54</v>
      </c>
      <c r="O83" s="3" t="s">
        <v>40</v>
      </c>
      <c r="P83" s="3" t="s">
        <v>437</v>
      </c>
      <c r="Q83" s="3"/>
      <c r="R83" s="2"/>
    </row>
    <row r="84" spans="1:18" x14ac:dyDescent="0.35">
      <c r="A84" s="3" t="s">
        <v>438</v>
      </c>
      <c r="B84" s="3" t="s">
        <v>439</v>
      </c>
      <c r="C84" s="3" t="s">
        <v>357</v>
      </c>
      <c r="D84" s="3" t="s">
        <v>249</v>
      </c>
      <c r="E84" s="4">
        <v>44354</v>
      </c>
      <c r="F84" s="4">
        <v>44306</v>
      </c>
      <c r="G84" s="4">
        <v>44306</v>
      </c>
      <c r="H84" s="5"/>
      <c r="I84" s="3" t="s">
        <v>22</v>
      </c>
      <c r="J84" s="3" t="s">
        <v>46</v>
      </c>
      <c r="K84" s="3" t="s">
        <v>440</v>
      </c>
      <c r="L84" s="3" t="s">
        <v>357</v>
      </c>
      <c r="M84" s="2" t="s">
        <v>441</v>
      </c>
      <c r="N84" s="3" t="s">
        <v>54</v>
      </c>
      <c r="O84" s="3" t="s">
        <v>40</v>
      </c>
      <c r="P84" s="3" t="s">
        <v>437</v>
      </c>
      <c r="Q84" s="3"/>
      <c r="R84" s="2"/>
    </row>
    <row r="85" spans="1:18" x14ac:dyDescent="0.35">
      <c r="A85" s="3" t="s">
        <v>442</v>
      </c>
      <c r="B85" s="3" t="s">
        <v>443</v>
      </c>
      <c r="C85" s="3" t="s">
        <v>444</v>
      </c>
      <c r="D85" s="3" t="s">
        <v>125</v>
      </c>
      <c r="E85" s="4">
        <v>44361</v>
      </c>
      <c r="F85" s="4">
        <v>44361</v>
      </c>
      <c r="G85" s="4">
        <v>44362</v>
      </c>
      <c r="H85" s="5"/>
      <c r="I85" s="3" t="s">
        <v>22</v>
      </c>
      <c r="J85" s="3" t="s">
        <v>120</v>
      </c>
      <c r="K85" s="3" t="s">
        <v>445</v>
      </c>
      <c r="L85" s="3" t="s">
        <v>357</v>
      </c>
      <c r="M85" s="2" t="s">
        <v>421</v>
      </c>
      <c r="N85" s="3" t="s">
        <v>25</v>
      </c>
      <c r="O85" s="3" t="s">
        <v>125</v>
      </c>
      <c r="P85" s="3" t="s">
        <v>171</v>
      </c>
      <c r="Q85" s="3"/>
      <c r="R85" s="2"/>
    </row>
    <row r="86" spans="1:18" x14ac:dyDescent="0.35">
      <c r="A86" s="3" t="s">
        <v>446</v>
      </c>
      <c r="B86" s="3" t="s">
        <v>447</v>
      </c>
      <c r="C86" s="3" t="s">
        <v>448</v>
      </c>
      <c r="D86" s="3" t="s">
        <v>167</v>
      </c>
      <c r="E86" s="4">
        <v>44433</v>
      </c>
      <c r="F86" s="4">
        <v>44680</v>
      </c>
      <c r="G86" s="4">
        <v>44683</v>
      </c>
      <c r="H86" s="5"/>
      <c r="I86" s="3" t="s">
        <v>22</v>
      </c>
      <c r="J86" s="3" t="s">
        <v>46</v>
      </c>
      <c r="K86" s="3" t="s">
        <v>449</v>
      </c>
      <c r="L86" s="3" t="s">
        <v>357</v>
      </c>
      <c r="M86" s="2" t="s">
        <v>450</v>
      </c>
      <c r="N86" s="3" t="s">
        <v>25</v>
      </c>
      <c r="O86" s="3" t="s">
        <v>40</v>
      </c>
      <c r="P86" s="3" t="s">
        <v>41</v>
      </c>
      <c r="Q86" s="3"/>
      <c r="R86" s="2"/>
    </row>
    <row r="87" spans="1:18" x14ac:dyDescent="0.35">
      <c r="A87" s="3" t="s">
        <v>451</v>
      </c>
      <c r="B87" s="3" t="s">
        <v>452</v>
      </c>
      <c r="C87" s="3" t="s">
        <v>453</v>
      </c>
      <c r="D87" s="3" t="s">
        <v>202</v>
      </c>
      <c r="E87" s="4">
        <v>44473</v>
      </c>
      <c r="F87" s="4">
        <v>44476</v>
      </c>
      <c r="G87" s="4">
        <v>44477</v>
      </c>
      <c r="H87" s="5"/>
      <c r="I87" s="3" t="s">
        <v>22</v>
      </c>
      <c r="J87" s="3" t="s">
        <v>120</v>
      </c>
      <c r="K87" s="3" t="s">
        <v>454</v>
      </c>
      <c r="L87" s="3" t="s">
        <v>357</v>
      </c>
      <c r="M87" s="2" t="s">
        <v>94</v>
      </c>
      <c r="N87" s="3" t="s">
        <v>25</v>
      </c>
      <c r="O87" s="3" t="s">
        <v>202</v>
      </c>
      <c r="P87" s="3" t="s">
        <v>205</v>
      </c>
      <c r="Q87" s="3"/>
      <c r="R87" s="2"/>
    </row>
    <row r="88" spans="1:18" x14ac:dyDescent="0.35">
      <c r="A88" s="3" t="s">
        <v>455</v>
      </c>
      <c r="B88" s="3" t="s">
        <v>456</v>
      </c>
      <c r="C88" s="3" t="s">
        <v>457</v>
      </c>
      <c r="D88" s="3" t="s">
        <v>67</v>
      </c>
      <c r="E88" s="4">
        <v>44540</v>
      </c>
      <c r="F88" s="4">
        <v>44545</v>
      </c>
      <c r="G88" s="4">
        <v>44546</v>
      </c>
      <c r="H88" s="5"/>
      <c r="I88" s="3" t="s">
        <v>22</v>
      </c>
      <c r="J88" s="3" t="s">
        <v>46</v>
      </c>
      <c r="K88" s="3" t="s">
        <v>458</v>
      </c>
      <c r="L88" s="3" t="s">
        <v>357</v>
      </c>
      <c r="M88" s="2"/>
      <c r="N88" s="3" t="s">
        <v>25</v>
      </c>
      <c r="O88" s="3" t="s">
        <v>67</v>
      </c>
      <c r="P88" s="3" t="s">
        <v>88</v>
      </c>
      <c r="Q88" s="3"/>
      <c r="R88" s="2"/>
    </row>
    <row r="89" spans="1:18" x14ac:dyDescent="0.35">
      <c r="A89" s="3" t="s">
        <v>455</v>
      </c>
      <c r="B89" s="3" t="s">
        <v>456</v>
      </c>
      <c r="C89" s="3" t="s">
        <v>457</v>
      </c>
      <c r="D89" s="3" t="s">
        <v>67</v>
      </c>
      <c r="E89" s="4">
        <v>44540</v>
      </c>
      <c r="F89" s="4">
        <v>44545</v>
      </c>
      <c r="G89" s="4">
        <v>44546</v>
      </c>
      <c r="H89" s="5"/>
      <c r="I89" s="3" t="s">
        <v>22</v>
      </c>
      <c r="J89" s="3" t="s">
        <v>46</v>
      </c>
      <c r="K89" s="3" t="s">
        <v>458</v>
      </c>
      <c r="L89" s="3" t="s">
        <v>357</v>
      </c>
      <c r="M89" s="2"/>
      <c r="N89" s="3" t="s">
        <v>25</v>
      </c>
      <c r="O89" s="3" t="s">
        <v>67</v>
      </c>
      <c r="P89" s="3" t="s">
        <v>88</v>
      </c>
      <c r="Q89" s="3"/>
      <c r="R89" s="2"/>
    </row>
    <row r="90" spans="1:18" x14ac:dyDescent="0.35">
      <c r="A90" s="3" t="s">
        <v>459</v>
      </c>
      <c r="B90" s="3"/>
      <c r="C90" s="3" t="s">
        <v>460</v>
      </c>
      <c r="D90" s="3" t="s">
        <v>40</v>
      </c>
      <c r="E90" s="4">
        <v>44580</v>
      </c>
      <c r="F90" s="4">
        <v>44585</v>
      </c>
      <c r="G90" s="5"/>
      <c r="H90" s="5"/>
      <c r="I90" s="3" t="s">
        <v>22</v>
      </c>
      <c r="J90" s="3" t="s">
        <v>46</v>
      </c>
      <c r="K90" s="3" t="s">
        <v>461</v>
      </c>
      <c r="L90" s="3" t="s">
        <v>357</v>
      </c>
      <c r="M90" s="2"/>
      <c r="N90" s="3" t="s">
        <v>25</v>
      </c>
      <c r="O90" s="3" t="s">
        <v>40</v>
      </c>
      <c r="P90" s="3"/>
      <c r="Q90" s="3"/>
      <c r="R90" s="2"/>
    </row>
    <row r="91" spans="1:18" x14ac:dyDescent="0.35">
      <c r="A91" s="3" t="s">
        <v>462</v>
      </c>
      <c r="B91" s="3" t="s">
        <v>463</v>
      </c>
      <c r="C91" s="3" t="s">
        <v>464</v>
      </c>
      <c r="D91" s="3" t="s">
        <v>98</v>
      </c>
      <c r="E91" s="4">
        <v>44602</v>
      </c>
      <c r="F91" s="4">
        <v>44606</v>
      </c>
      <c r="G91" s="5"/>
      <c r="H91" s="5"/>
      <c r="I91" s="3" t="s">
        <v>22</v>
      </c>
      <c r="J91" s="3" t="s">
        <v>46</v>
      </c>
      <c r="K91" s="3" t="s">
        <v>465</v>
      </c>
      <c r="L91" s="3" t="s">
        <v>357</v>
      </c>
      <c r="M91" s="2"/>
      <c r="N91" s="3" t="s">
        <v>25</v>
      </c>
      <c r="O91" s="3" t="s">
        <v>98</v>
      </c>
      <c r="P91" s="3" t="s">
        <v>41</v>
      </c>
      <c r="Q91" s="3"/>
      <c r="R91" s="2"/>
    </row>
    <row r="92" spans="1:18" x14ac:dyDescent="0.35">
      <c r="A92" s="3" t="s">
        <v>466</v>
      </c>
      <c r="B92" s="3" t="s">
        <v>467</v>
      </c>
      <c r="C92" s="3" t="s">
        <v>468</v>
      </c>
      <c r="D92" s="3" t="s">
        <v>71</v>
      </c>
      <c r="E92" s="4">
        <v>44659</v>
      </c>
      <c r="F92" s="4">
        <v>44671</v>
      </c>
      <c r="G92" s="5"/>
      <c r="H92" s="5"/>
      <c r="I92" s="3" t="s">
        <v>22</v>
      </c>
      <c r="J92" s="3" t="s">
        <v>46</v>
      </c>
      <c r="K92" s="3" t="s">
        <v>469</v>
      </c>
      <c r="L92" s="3" t="s">
        <v>357</v>
      </c>
      <c r="M92" s="2" t="s">
        <v>470</v>
      </c>
      <c r="N92" s="3" t="s">
        <v>54</v>
      </c>
      <c r="O92" s="3" t="s">
        <v>71</v>
      </c>
      <c r="P92" s="3" t="s">
        <v>116</v>
      </c>
      <c r="Q92" s="3"/>
      <c r="R92" s="2"/>
    </row>
    <row r="93" spans="1:18" x14ac:dyDescent="0.35">
      <c r="A93" s="3" t="s">
        <v>474</v>
      </c>
      <c r="B93" s="3" t="s">
        <v>475</v>
      </c>
      <c r="C93" s="3" t="s">
        <v>476</v>
      </c>
      <c r="D93" s="3" t="s">
        <v>30</v>
      </c>
      <c r="E93" s="4">
        <v>44678</v>
      </c>
      <c r="F93" s="4">
        <v>44678</v>
      </c>
      <c r="G93" s="4">
        <v>44685</v>
      </c>
      <c r="H93" s="5"/>
      <c r="I93" s="3" t="s">
        <v>22</v>
      </c>
      <c r="J93" s="3" t="s">
        <v>120</v>
      </c>
      <c r="K93" s="3" t="s">
        <v>477</v>
      </c>
      <c r="L93" s="3" t="s">
        <v>357</v>
      </c>
      <c r="M93" s="2"/>
      <c r="N93" s="3" t="s">
        <v>54</v>
      </c>
      <c r="O93" s="3" t="s">
        <v>40</v>
      </c>
      <c r="P93" s="3" t="s">
        <v>116</v>
      </c>
      <c r="Q93" s="3"/>
      <c r="R93" s="2"/>
    </row>
    <row r="94" spans="1:18" x14ac:dyDescent="0.35">
      <c r="A94" s="3" t="s">
        <v>474</v>
      </c>
      <c r="B94" s="3" t="s">
        <v>475</v>
      </c>
      <c r="C94" s="3" t="s">
        <v>476</v>
      </c>
      <c r="D94" s="3" t="s">
        <v>40</v>
      </c>
      <c r="E94" s="4">
        <v>44678</v>
      </c>
      <c r="F94" s="4">
        <v>44678</v>
      </c>
      <c r="G94" s="4">
        <v>44685</v>
      </c>
      <c r="H94" s="5"/>
      <c r="I94" s="3" t="s">
        <v>22</v>
      </c>
      <c r="J94" s="3" t="s">
        <v>120</v>
      </c>
      <c r="K94" s="3" t="s">
        <v>477</v>
      </c>
      <c r="L94" s="3" t="s">
        <v>357</v>
      </c>
      <c r="M94" s="2"/>
      <c r="N94" s="3" t="s">
        <v>54</v>
      </c>
      <c r="O94" s="3" t="s">
        <v>40</v>
      </c>
      <c r="P94" s="3" t="s">
        <v>116</v>
      </c>
      <c r="Q94" s="3"/>
      <c r="R94" s="2"/>
    </row>
    <row r="95" spans="1:18" x14ac:dyDescent="0.35">
      <c r="A95" s="3" t="s">
        <v>474</v>
      </c>
      <c r="B95" s="3" t="s">
        <v>475</v>
      </c>
      <c r="C95" s="3" t="s">
        <v>476</v>
      </c>
      <c r="D95" s="3" t="s">
        <v>186</v>
      </c>
      <c r="E95" s="4">
        <v>44678</v>
      </c>
      <c r="F95" s="4">
        <v>44678</v>
      </c>
      <c r="G95" s="4">
        <v>44685</v>
      </c>
      <c r="H95" s="5"/>
      <c r="I95" s="3" t="s">
        <v>22</v>
      </c>
      <c r="J95" s="3" t="s">
        <v>120</v>
      </c>
      <c r="K95" s="3" t="s">
        <v>477</v>
      </c>
      <c r="L95" s="3" t="s">
        <v>357</v>
      </c>
      <c r="M95" s="2"/>
      <c r="N95" s="3" t="s">
        <v>54</v>
      </c>
      <c r="O95" s="3" t="s">
        <v>40</v>
      </c>
      <c r="P95" s="3" t="s">
        <v>116</v>
      </c>
      <c r="Q95" s="3"/>
      <c r="R95" s="2"/>
    </row>
    <row r="96" spans="1:18" x14ac:dyDescent="0.35">
      <c r="A96" s="3" t="s">
        <v>474</v>
      </c>
      <c r="B96" s="3" t="s">
        <v>475</v>
      </c>
      <c r="C96" s="3" t="s">
        <v>476</v>
      </c>
      <c r="D96" s="3" t="s">
        <v>202</v>
      </c>
      <c r="E96" s="4">
        <v>44678</v>
      </c>
      <c r="F96" s="4">
        <v>44678</v>
      </c>
      <c r="G96" s="4">
        <v>44685</v>
      </c>
      <c r="H96" s="5"/>
      <c r="I96" s="3" t="s">
        <v>22</v>
      </c>
      <c r="J96" s="3" t="s">
        <v>120</v>
      </c>
      <c r="K96" s="3" t="s">
        <v>477</v>
      </c>
      <c r="L96" s="3" t="s">
        <v>357</v>
      </c>
      <c r="M96" s="2"/>
      <c r="N96" s="3" t="s">
        <v>54</v>
      </c>
      <c r="O96" s="3" t="s">
        <v>40</v>
      </c>
      <c r="P96" s="3" t="s">
        <v>116</v>
      </c>
      <c r="Q96" s="3"/>
      <c r="R96" s="2"/>
    </row>
    <row r="97" spans="1:18" x14ac:dyDescent="0.35">
      <c r="A97" s="3" t="s">
        <v>474</v>
      </c>
      <c r="B97" s="3" t="s">
        <v>475</v>
      </c>
      <c r="C97" s="3" t="s">
        <v>476</v>
      </c>
      <c r="D97" s="3" t="s">
        <v>125</v>
      </c>
      <c r="E97" s="4">
        <v>44678</v>
      </c>
      <c r="F97" s="4">
        <v>44678</v>
      </c>
      <c r="G97" s="4">
        <v>44685</v>
      </c>
      <c r="H97" s="5"/>
      <c r="I97" s="3" t="s">
        <v>22</v>
      </c>
      <c r="J97" s="3" t="s">
        <v>120</v>
      </c>
      <c r="K97" s="3" t="s">
        <v>477</v>
      </c>
      <c r="L97" s="3" t="s">
        <v>357</v>
      </c>
      <c r="M97" s="2"/>
      <c r="N97" s="3" t="s">
        <v>54</v>
      </c>
      <c r="O97" s="3" t="s">
        <v>40</v>
      </c>
      <c r="P97" s="3" t="s">
        <v>116</v>
      </c>
      <c r="Q97" s="3"/>
      <c r="R97" s="2"/>
    </row>
    <row r="98" spans="1:18" x14ac:dyDescent="0.35">
      <c r="A98" s="3" t="s">
        <v>474</v>
      </c>
      <c r="B98" s="3" t="s">
        <v>475</v>
      </c>
      <c r="C98" s="3" t="s">
        <v>476</v>
      </c>
      <c r="D98" s="3" t="s">
        <v>37</v>
      </c>
      <c r="E98" s="4">
        <v>44678</v>
      </c>
      <c r="F98" s="4">
        <v>44678</v>
      </c>
      <c r="G98" s="4">
        <v>44685</v>
      </c>
      <c r="H98" s="5"/>
      <c r="I98" s="3" t="s">
        <v>22</v>
      </c>
      <c r="J98" s="3" t="s">
        <v>120</v>
      </c>
      <c r="K98" s="3" t="s">
        <v>477</v>
      </c>
      <c r="L98" s="3" t="s">
        <v>357</v>
      </c>
      <c r="M98" s="2"/>
      <c r="N98" s="3" t="s">
        <v>54</v>
      </c>
      <c r="O98" s="3" t="s">
        <v>40</v>
      </c>
      <c r="P98" s="3" t="s">
        <v>116</v>
      </c>
      <c r="Q98" s="3"/>
      <c r="R98" s="2"/>
    </row>
    <row r="99" spans="1:18" x14ac:dyDescent="0.35">
      <c r="A99" s="3" t="s">
        <v>474</v>
      </c>
      <c r="B99" s="3" t="s">
        <v>475</v>
      </c>
      <c r="C99" s="3" t="s">
        <v>476</v>
      </c>
      <c r="D99" s="3" t="s">
        <v>98</v>
      </c>
      <c r="E99" s="4">
        <v>44678</v>
      </c>
      <c r="F99" s="4">
        <v>44678</v>
      </c>
      <c r="G99" s="4">
        <v>44685</v>
      </c>
      <c r="H99" s="5"/>
      <c r="I99" s="3" t="s">
        <v>22</v>
      </c>
      <c r="J99" s="3" t="s">
        <v>120</v>
      </c>
      <c r="K99" s="3" t="s">
        <v>477</v>
      </c>
      <c r="L99" s="3" t="s">
        <v>357</v>
      </c>
      <c r="M99" s="2"/>
      <c r="N99" s="3" t="s">
        <v>54</v>
      </c>
      <c r="O99" s="3" t="s">
        <v>40</v>
      </c>
      <c r="P99" s="3" t="s">
        <v>116</v>
      </c>
      <c r="Q99" s="3"/>
      <c r="R99" s="2"/>
    </row>
    <row r="100" spans="1:18" x14ac:dyDescent="0.35">
      <c r="A100" s="3" t="s">
        <v>474</v>
      </c>
      <c r="B100" s="3" t="s">
        <v>475</v>
      </c>
      <c r="C100" s="3" t="s">
        <v>476</v>
      </c>
      <c r="D100" s="3" t="s">
        <v>167</v>
      </c>
      <c r="E100" s="4">
        <v>44678</v>
      </c>
      <c r="F100" s="4">
        <v>44678</v>
      </c>
      <c r="G100" s="4">
        <v>44685</v>
      </c>
      <c r="H100" s="5"/>
      <c r="I100" s="3" t="s">
        <v>22</v>
      </c>
      <c r="J100" s="3" t="s">
        <v>120</v>
      </c>
      <c r="K100" s="3" t="s">
        <v>477</v>
      </c>
      <c r="L100" s="3" t="s">
        <v>357</v>
      </c>
      <c r="M100" s="2"/>
      <c r="N100" s="3" t="s">
        <v>54</v>
      </c>
      <c r="O100" s="3" t="s">
        <v>40</v>
      </c>
      <c r="P100" s="3" t="s">
        <v>116</v>
      </c>
      <c r="Q100" s="3"/>
      <c r="R100" s="2"/>
    </row>
    <row r="101" spans="1:18" x14ac:dyDescent="0.35">
      <c r="A101" s="3" t="s">
        <v>478</v>
      </c>
      <c r="B101" s="3" t="s">
        <v>479</v>
      </c>
      <c r="C101" s="3" t="s">
        <v>480</v>
      </c>
      <c r="D101" s="3" t="s">
        <v>67</v>
      </c>
      <c r="E101" s="4">
        <v>44713</v>
      </c>
      <c r="F101" s="4">
        <v>44713</v>
      </c>
      <c r="G101" s="4">
        <v>44721</v>
      </c>
      <c r="H101" s="5"/>
      <c r="I101" s="3" t="s">
        <v>22</v>
      </c>
      <c r="J101" s="3" t="s">
        <v>46</v>
      </c>
      <c r="K101" s="3" t="s">
        <v>481</v>
      </c>
      <c r="L101" s="3" t="s">
        <v>357</v>
      </c>
      <c r="M101" s="2" t="s">
        <v>482</v>
      </c>
      <c r="N101" s="3" t="s">
        <v>25</v>
      </c>
      <c r="O101" s="3" t="s">
        <v>67</v>
      </c>
      <c r="P101" s="3" t="s">
        <v>88</v>
      </c>
      <c r="Q101" s="3"/>
      <c r="R101" s="2" t="s">
        <v>483</v>
      </c>
    </row>
    <row r="102" spans="1:18" x14ac:dyDescent="0.35">
      <c r="A102" s="3" t="s">
        <v>484</v>
      </c>
      <c r="B102" s="3" t="s">
        <v>485</v>
      </c>
      <c r="C102" s="3" t="s">
        <v>486</v>
      </c>
      <c r="D102" s="3" t="s">
        <v>71</v>
      </c>
      <c r="E102" s="4">
        <v>44728</v>
      </c>
      <c r="F102" s="4">
        <v>44728</v>
      </c>
      <c r="G102" s="4">
        <v>44734</v>
      </c>
      <c r="H102" s="5"/>
      <c r="I102" s="3" t="s">
        <v>22</v>
      </c>
      <c r="J102" s="3" t="s">
        <v>46</v>
      </c>
      <c r="K102" s="3" t="s">
        <v>487</v>
      </c>
      <c r="L102" s="3" t="s">
        <v>357</v>
      </c>
      <c r="M102" s="2" t="s">
        <v>488</v>
      </c>
      <c r="N102" s="3" t="s">
        <v>25</v>
      </c>
      <c r="O102" s="3" t="s">
        <v>71</v>
      </c>
      <c r="P102" s="3" t="s">
        <v>73</v>
      </c>
      <c r="Q102" s="3" t="s">
        <v>489</v>
      </c>
      <c r="R102" s="2" t="s">
        <v>490</v>
      </c>
    </row>
    <row r="103" spans="1:18" x14ac:dyDescent="0.35">
      <c r="A103" s="3" t="s">
        <v>494</v>
      </c>
      <c r="B103" s="3" t="s">
        <v>495</v>
      </c>
      <c r="C103" s="3" t="s">
        <v>153</v>
      </c>
      <c r="D103" s="3" t="s">
        <v>30</v>
      </c>
      <c r="E103" s="4">
        <v>44754</v>
      </c>
      <c r="F103" s="4">
        <v>44757</v>
      </c>
      <c r="G103" s="4">
        <v>44760</v>
      </c>
      <c r="H103" s="5"/>
      <c r="I103" s="3" t="s">
        <v>22</v>
      </c>
      <c r="J103" s="3" t="s">
        <v>46</v>
      </c>
      <c r="K103" s="3" t="s">
        <v>496</v>
      </c>
      <c r="L103" s="3" t="s">
        <v>357</v>
      </c>
      <c r="M103" s="2" t="s">
        <v>94</v>
      </c>
      <c r="N103" s="3" t="s">
        <v>25</v>
      </c>
      <c r="O103" s="3" t="s">
        <v>30</v>
      </c>
      <c r="P103" s="3" t="s">
        <v>32</v>
      </c>
      <c r="Q103" s="3"/>
      <c r="R103" s="2"/>
    </row>
    <row r="104" spans="1:18" x14ac:dyDescent="0.35">
      <c r="A104" s="3" t="s">
        <v>497</v>
      </c>
      <c r="B104" s="3" t="s">
        <v>498</v>
      </c>
      <c r="C104" s="3" t="s">
        <v>357</v>
      </c>
      <c r="D104" s="3" t="s">
        <v>71</v>
      </c>
      <c r="E104" s="4">
        <v>44756</v>
      </c>
      <c r="F104" s="4">
        <v>44757</v>
      </c>
      <c r="G104" s="4">
        <v>44767</v>
      </c>
      <c r="H104" s="5"/>
      <c r="I104" s="3" t="s">
        <v>22</v>
      </c>
      <c r="J104" s="3" t="s">
        <v>46</v>
      </c>
      <c r="K104" s="3" t="s">
        <v>499</v>
      </c>
      <c r="L104" s="3" t="s">
        <v>357</v>
      </c>
      <c r="M104" s="2" t="s">
        <v>500</v>
      </c>
      <c r="N104" s="3" t="s">
        <v>54</v>
      </c>
      <c r="O104" s="3" t="s">
        <v>71</v>
      </c>
      <c r="P104" s="3" t="s">
        <v>229</v>
      </c>
      <c r="Q104" s="3"/>
      <c r="R104" s="2" t="s">
        <v>501</v>
      </c>
    </row>
    <row r="105" spans="1:18" x14ac:dyDescent="0.35">
      <c r="A105" s="3" t="s">
        <v>502</v>
      </c>
      <c r="B105" s="3" t="s">
        <v>503</v>
      </c>
      <c r="C105" s="3" t="s">
        <v>504</v>
      </c>
      <c r="D105" s="3" t="s">
        <v>213</v>
      </c>
      <c r="E105" s="4">
        <v>44764</v>
      </c>
      <c r="F105" s="4">
        <v>44768</v>
      </c>
      <c r="G105" s="4">
        <v>44781</v>
      </c>
      <c r="H105" s="5"/>
      <c r="I105" s="3" t="s">
        <v>22</v>
      </c>
      <c r="J105" s="3" t="s">
        <v>46</v>
      </c>
      <c r="K105" s="3" t="s">
        <v>505</v>
      </c>
      <c r="L105" s="3" t="s">
        <v>357</v>
      </c>
      <c r="M105" s="2" t="s">
        <v>506</v>
      </c>
      <c r="N105" s="3" t="s">
        <v>54</v>
      </c>
      <c r="O105" s="3" t="s">
        <v>213</v>
      </c>
      <c r="P105" s="3" t="s">
        <v>215</v>
      </c>
      <c r="Q105" s="3"/>
      <c r="R105" s="2" t="s">
        <v>507</v>
      </c>
    </row>
    <row r="106" spans="1:18" x14ac:dyDescent="0.35">
      <c r="A106" s="3" t="s">
        <v>508</v>
      </c>
      <c r="B106" s="3"/>
      <c r="C106" s="3" t="s">
        <v>357</v>
      </c>
      <c r="D106" s="3" t="s">
        <v>40</v>
      </c>
      <c r="E106" s="4">
        <v>44768</v>
      </c>
      <c r="F106" s="4">
        <v>44768</v>
      </c>
      <c r="G106" s="4">
        <v>44768</v>
      </c>
      <c r="H106" s="5"/>
      <c r="I106" s="3" t="s">
        <v>22</v>
      </c>
      <c r="J106" s="3" t="s">
        <v>46</v>
      </c>
      <c r="K106" s="3" t="s">
        <v>509</v>
      </c>
      <c r="L106" s="3" t="s">
        <v>357</v>
      </c>
      <c r="M106" s="2" t="s">
        <v>62</v>
      </c>
      <c r="N106" s="3" t="s">
        <v>54</v>
      </c>
      <c r="O106" s="3"/>
      <c r="P106" s="3" t="s">
        <v>229</v>
      </c>
      <c r="Q106" s="3"/>
      <c r="R106" s="2" t="s">
        <v>510</v>
      </c>
    </row>
    <row r="107" spans="1:18" x14ac:dyDescent="0.35">
      <c r="A107" s="3" t="s">
        <v>515</v>
      </c>
      <c r="B107" s="3" t="s">
        <v>516</v>
      </c>
      <c r="C107" s="3" t="s">
        <v>517</v>
      </c>
      <c r="D107" s="3" t="s">
        <v>21</v>
      </c>
      <c r="E107" s="4">
        <v>44790</v>
      </c>
      <c r="F107" s="4">
        <v>44791</v>
      </c>
      <c r="G107" s="4">
        <v>44792</v>
      </c>
      <c r="H107" s="5"/>
      <c r="I107" s="3" t="s">
        <v>22</v>
      </c>
      <c r="J107" s="3" t="s">
        <v>46</v>
      </c>
      <c r="K107" s="3" t="s">
        <v>518</v>
      </c>
      <c r="L107" s="3" t="s">
        <v>357</v>
      </c>
      <c r="M107" s="2" t="s">
        <v>519</v>
      </c>
      <c r="N107" s="3" t="s">
        <v>25</v>
      </c>
      <c r="O107" s="3" t="s">
        <v>21</v>
      </c>
      <c r="P107" s="3" t="s">
        <v>26</v>
      </c>
      <c r="Q107" s="3"/>
      <c r="R107" s="2"/>
    </row>
    <row r="108" spans="1:18" x14ac:dyDescent="0.35">
      <c r="A108" s="3" t="s">
        <v>520</v>
      </c>
      <c r="B108" s="3" t="s">
        <v>521</v>
      </c>
      <c r="C108" s="3" t="s">
        <v>522</v>
      </c>
      <c r="D108" s="3" t="s">
        <v>67</v>
      </c>
      <c r="E108" s="4">
        <v>44809</v>
      </c>
      <c r="F108" s="4">
        <v>44809</v>
      </c>
      <c r="G108" s="4">
        <v>44872</v>
      </c>
      <c r="H108" s="5"/>
      <c r="I108" s="3" t="s">
        <v>22</v>
      </c>
      <c r="J108" s="3" t="s">
        <v>46</v>
      </c>
      <c r="K108" s="3" t="s">
        <v>523</v>
      </c>
      <c r="L108" s="3" t="s">
        <v>357</v>
      </c>
      <c r="M108" s="2" t="s">
        <v>94</v>
      </c>
      <c r="N108" s="3" t="s">
        <v>25</v>
      </c>
      <c r="O108" s="3" t="s">
        <v>67</v>
      </c>
      <c r="P108" s="3" t="s">
        <v>88</v>
      </c>
      <c r="Q108" s="3"/>
      <c r="R108" s="2" t="s">
        <v>524</v>
      </c>
    </row>
    <row r="109" spans="1:18" x14ac:dyDescent="0.35">
      <c r="A109" s="3" t="s">
        <v>525</v>
      </c>
      <c r="B109" s="3" t="s">
        <v>526</v>
      </c>
      <c r="C109" s="3" t="s">
        <v>527</v>
      </c>
      <c r="D109" s="3" t="s">
        <v>30</v>
      </c>
      <c r="E109" s="4">
        <v>44813</v>
      </c>
      <c r="F109" s="4">
        <v>44816</v>
      </c>
      <c r="G109" s="4">
        <v>44872</v>
      </c>
      <c r="H109" s="5"/>
      <c r="I109" s="3" t="s">
        <v>22</v>
      </c>
      <c r="J109" s="3" t="s">
        <v>120</v>
      </c>
      <c r="K109" s="3" t="s">
        <v>528</v>
      </c>
      <c r="L109" s="3" t="s">
        <v>357</v>
      </c>
      <c r="M109" s="2" t="s">
        <v>94</v>
      </c>
      <c r="N109" s="3" t="s">
        <v>25</v>
      </c>
      <c r="O109" s="3" t="s">
        <v>30</v>
      </c>
      <c r="P109" s="3" t="s">
        <v>32</v>
      </c>
      <c r="Q109" s="3"/>
      <c r="R109" s="2" t="s">
        <v>529</v>
      </c>
    </row>
    <row r="110" spans="1:18" x14ac:dyDescent="0.35">
      <c r="A110" s="3" t="s">
        <v>545</v>
      </c>
      <c r="B110" s="3" t="s">
        <v>546</v>
      </c>
      <c r="C110" s="3" t="s">
        <v>547</v>
      </c>
      <c r="D110" s="3" t="s">
        <v>30</v>
      </c>
      <c r="E110" s="4">
        <v>44943</v>
      </c>
      <c r="F110" s="4">
        <v>44946</v>
      </c>
      <c r="G110" s="4">
        <v>44946</v>
      </c>
      <c r="H110" s="5"/>
      <c r="I110" s="3" t="s">
        <v>22</v>
      </c>
      <c r="J110" s="3" t="s">
        <v>120</v>
      </c>
      <c r="K110" s="3" t="s">
        <v>548</v>
      </c>
      <c r="L110" s="3" t="s">
        <v>357</v>
      </c>
      <c r="M110" s="2" t="s">
        <v>549</v>
      </c>
      <c r="N110" s="3" t="s">
        <v>25</v>
      </c>
      <c r="O110" s="3" t="s">
        <v>30</v>
      </c>
      <c r="P110" s="3" t="s">
        <v>32</v>
      </c>
      <c r="Q110" s="3"/>
      <c r="R110" s="2"/>
    </row>
    <row r="111" spans="1:18" x14ac:dyDescent="0.35">
      <c r="A111" s="3" t="s">
        <v>552</v>
      </c>
      <c r="B111" s="3" t="s">
        <v>553</v>
      </c>
      <c r="C111" s="3" t="s">
        <v>150</v>
      </c>
      <c r="D111" s="3" t="s">
        <v>21</v>
      </c>
      <c r="E111" s="4">
        <v>44973</v>
      </c>
      <c r="F111" s="4">
        <v>44977</v>
      </c>
      <c r="G111" s="4">
        <v>44988</v>
      </c>
      <c r="H111" s="5"/>
      <c r="I111" s="3" t="s">
        <v>22</v>
      </c>
      <c r="J111" s="3" t="s">
        <v>46</v>
      </c>
      <c r="K111" s="3" t="s">
        <v>554</v>
      </c>
      <c r="L111" s="3" t="s">
        <v>357</v>
      </c>
      <c r="M111" s="2" t="s">
        <v>555</v>
      </c>
      <c r="N111" s="3" t="s">
        <v>25</v>
      </c>
      <c r="O111" s="3" t="s">
        <v>21</v>
      </c>
      <c r="P111" s="3" t="s">
        <v>26</v>
      </c>
      <c r="Q111" s="3"/>
      <c r="R111" s="2" t="s">
        <v>322</v>
      </c>
    </row>
    <row r="112" spans="1:18" x14ac:dyDescent="0.35">
      <c r="A112" s="3" t="s">
        <v>563</v>
      </c>
      <c r="B112" s="3"/>
      <c r="C112" s="3" t="s">
        <v>564</v>
      </c>
      <c r="D112" s="3" t="s">
        <v>98</v>
      </c>
      <c r="E112" s="4">
        <v>44985</v>
      </c>
      <c r="F112" s="4">
        <v>44986</v>
      </c>
      <c r="G112" s="5"/>
      <c r="H112" s="5"/>
      <c r="I112" s="3" t="s">
        <v>22</v>
      </c>
      <c r="J112" s="3" t="s">
        <v>46</v>
      </c>
      <c r="K112" s="3" t="s">
        <v>565</v>
      </c>
      <c r="L112" s="3" t="s">
        <v>357</v>
      </c>
      <c r="M112" s="2"/>
      <c r="N112" s="3" t="s">
        <v>25</v>
      </c>
      <c r="O112" s="3"/>
      <c r="P112" s="3" t="s">
        <v>41</v>
      </c>
      <c r="Q112" s="3"/>
      <c r="R112" s="2"/>
    </row>
    <row r="113" spans="1:18" x14ac:dyDescent="0.35">
      <c r="A113" s="3" t="s">
        <v>566</v>
      </c>
      <c r="B113" s="3" t="s">
        <v>567</v>
      </c>
      <c r="C113" s="3" t="s">
        <v>568</v>
      </c>
      <c r="D113" s="3" t="s">
        <v>30</v>
      </c>
      <c r="E113" s="4">
        <v>45007</v>
      </c>
      <c r="F113" s="4">
        <v>45008</v>
      </c>
      <c r="G113" s="4">
        <v>45034</v>
      </c>
      <c r="H113" s="5"/>
      <c r="I113" s="3" t="s">
        <v>22</v>
      </c>
      <c r="J113" s="3" t="s">
        <v>46</v>
      </c>
      <c r="K113" s="3" t="s">
        <v>569</v>
      </c>
      <c r="L113" s="3" t="s">
        <v>357</v>
      </c>
      <c r="M113" s="2" t="s">
        <v>94</v>
      </c>
      <c r="N113" s="3" t="s">
        <v>25</v>
      </c>
      <c r="O113" s="3" t="s">
        <v>30</v>
      </c>
      <c r="P113" s="3" t="s">
        <v>32</v>
      </c>
      <c r="Q113" s="3"/>
      <c r="R113" s="2"/>
    </row>
    <row r="114" spans="1:18" x14ac:dyDescent="0.35">
      <c r="A114" s="3" t="s">
        <v>570</v>
      </c>
      <c r="B114" s="3" t="s">
        <v>571</v>
      </c>
      <c r="C114" s="3" t="s">
        <v>572</v>
      </c>
      <c r="D114" s="3" t="s">
        <v>40</v>
      </c>
      <c r="E114" s="4">
        <v>45013</v>
      </c>
      <c r="F114" s="4">
        <v>45014</v>
      </c>
      <c r="G114" s="5"/>
      <c r="H114" s="5"/>
      <c r="I114" s="3" t="s">
        <v>22</v>
      </c>
      <c r="J114" s="3" t="s">
        <v>46</v>
      </c>
      <c r="K114" s="3" t="s">
        <v>573</v>
      </c>
      <c r="L114" s="3" t="s">
        <v>357</v>
      </c>
      <c r="M114" s="2"/>
      <c r="N114" s="3" t="s">
        <v>25</v>
      </c>
      <c r="O114" s="3" t="s">
        <v>40</v>
      </c>
      <c r="P114" s="3" t="s">
        <v>55</v>
      </c>
      <c r="Q114" s="3"/>
      <c r="R114" s="2"/>
    </row>
    <row r="115" spans="1:18" x14ac:dyDescent="0.35">
      <c r="A115" s="3" t="s">
        <v>576</v>
      </c>
      <c r="B115" s="3" t="s">
        <v>538</v>
      </c>
      <c r="C115" s="3" t="s">
        <v>539</v>
      </c>
      <c r="D115" s="3" t="s">
        <v>67</v>
      </c>
      <c r="E115" s="4">
        <v>45015</v>
      </c>
      <c r="F115" s="5"/>
      <c r="G115" s="5"/>
      <c r="H115" s="5"/>
      <c r="I115" s="3" t="s">
        <v>22</v>
      </c>
      <c r="J115" s="3" t="s">
        <v>120</v>
      </c>
      <c r="K115" s="3" t="s">
        <v>540</v>
      </c>
      <c r="L115" s="3" t="s">
        <v>357</v>
      </c>
      <c r="M115" s="2"/>
      <c r="N115" s="3" t="s">
        <v>25</v>
      </c>
      <c r="O115" s="3" t="s">
        <v>67</v>
      </c>
      <c r="P115" s="3" t="s">
        <v>88</v>
      </c>
      <c r="Q115" s="3"/>
      <c r="R115" s="2"/>
    </row>
    <row r="116" spans="1:18" x14ac:dyDescent="0.35">
      <c r="A116" s="3" t="s">
        <v>577</v>
      </c>
      <c r="B116" s="3" t="s">
        <v>578</v>
      </c>
      <c r="C116" s="3" t="s">
        <v>579</v>
      </c>
      <c r="D116" s="3" t="s">
        <v>98</v>
      </c>
      <c r="E116" s="4">
        <v>45019</v>
      </c>
      <c r="F116" s="4">
        <v>45019</v>
      </c>
      <c r="G116" s="4">
        <v>45145</v>
      </c>
      <c r="H116" s="5"/>
      <c r="I116" s="3" t="s">
        <v>22</v>
      </c>
      <c r="J116" s="3" t="s">
        <v>46</v>
      </c>
      <c r="K116" s="3" t="s">
        <v>580</v>
      </c>
      <c r="L116" s="3" t="s">
        <v>357</v>
      </c>
      <c r="M116" s="2" t="s">
        <v>581</v>
      </c>
      <c r="N116" s="3" t="s">
        <v>25</v>
      </c>
      <c r="O116" s="3" t="s">
        <v>40</v>
      </c>
      <c r="P116" s="3"/>
      <c r="Q116" s="3"/>
      <c r="R116" s="2"/>
    </row>
    <row r="117" spans="1:18" x14ac:dyDescent="0.35">
      <c r="A117" s="3" t="s">
        <v>582</v>
      </c>
      <c r="B117" s="3" t="s">
        <v>583</v>
      </c>
      <c r="C117" s="3" t="s">
        <v>20</v>
      </c>
      <c r="D117" s="3" t="s">
        <v>21</v>
      </c>
      <c r="E117" s="4">
        <v>45021</v>
      </c>
      <c r="F117" s="4">
        <v>45022</v>
      </c>
      <c r="G117" s="4">
        <v>45029</v>
      </c>
      <c r="H117" s="5"/>
      <c r="I117" s="3" t="s">
        <v>22</v>
      </c>
      <c r="J117" s="3" t="s">
        <v>120</v>
      </c>
      <c r="K117" s="3" t="s">
        <v>584</v>
      </c>
      <c r="L117" s="3" t="s">
        <v>357</v>
      </c>
      <c r="M117" s="2" t="s">
        <v>585</v>
      </c>
      <c r="N117" s="3" t="s">
        <v>25</v>
      </c>
      <c r="O117" s="3" t="s">
        <v>21</v>
      </c>
      <c r="P117" s="3" t="s">
        <v>26</v>
      </c>
      <c r="Q117" s="3"/>
      <c r="R117" s="2"/>
    </row>
    <row r="118" spans="1:18" x14ac:dyDescent="0.35">
      <c r="A118" s="3" t="s">
        <v>588</v>
      </c>
      <c r="B118" s="3" t="s">
        <v>589</v>
      </c>
      <c r="C118" s="3" t="s">
        <v>590</v>
      </c>
      <c r="D118" s="3" t="s">
        <v>21</v>
      </c>
      <c r="E118" s="4">
        <v>45028</v>
      </c>
      <c r="F118" s="4">
        <v>45029</v>
      </c>
      <c r="G118" s="4">
        <v>45034</v>
      </c>
      <c r="H118" s="5"/>
      <c r="I118" s="3" t="s">
        <v>22</v>
      </c>
      <c r="J118" s="3" t="s">
        <v>46</v>
      </c>
      <c r="K118" s="3" t="s">
        <v>591</v>
      </c>
      <c r="L118" s="3" t="s">
        <v>357</v>
      </c>
      <c r="M118" s="2" t="s">
        <v>162</v>
      </c>
      <c r="N118" s="3" t="s">
        <v>25</v>
      </c>
      <c r="O118" s="3" t="s">
        <v>21</v>
      </c>
      <c r="P118" s="3" t="s">
        <v>26</v>
      </c>
      <c r="Q118" s="3" t="s">
        <v>592</v>
      </c>
      <c r="R118" s="2"/>
    </row>
    <row r="119" spans="1:18" x14ac:dyDescent="0.35">
      <c r="A119" s="3" t="s">
        <v>598</v>
      </c>
      <c r="B119" s="3"/>
      <c r="C119" s="3" t="s">
        <v>357</v>
      </c>
      <c r="D119" s="3" t="s">
        <v>98</v>
      </c>
      <c r="E119" s="4">
        <v>45041</v>
      </c>
      <c r="F119" s="4">
        <v>45030</v>
      </c>
      <c r="G119" s="4">
        <v>45041</v>
      </c>
      <c r="H119" s="5"/>
      <c r="I119" s="3" t="s">
        <v>22</v>
      </c>
      <c r="J119" s="3" t="s">
        <v>46</v>
      </c>
      <c r="K119" s="3" t="s">
        <v>599</v>
      </c>
      <c r="L119" s="3" t="s">
        <v>357</v>
      </c>
      <c r="M119" s="2" t="s">
        <v>600</v>
      </c>
      <c r="N119" s="3" t="s">
        <v>54</v>
      </c>
      <c r="O119" s="3" t="s">
        <v>98</v>
      </c>
      <c r="P119" s="3" t="s">
        <v>229</v>
      </c>
      <c r="Q119" s="3"/>
      <c r="R119" s="2"/>
    </row>
    <row r="120" spans="1:18" x14ac:dyDescent="0.35">
      <c r="A120" s="3" t="s">
        <v>618</v>
      </c>
      <c r="B120" s="3" t="s">
        <v>619</v>
      </c>
      <c r="C120" s="3" t="s">
        <v>620</v>
      </c>
      <c r="D120" s="3" t="s">
        <v>21</v>
      </c>
      <c r="E120" s="4">
        <v>45078</v>
      </c>
      <c r="F120" s="4">
        <v>45082</v>
      </c>
      <c r="G120" s="4">
        <v>45082</v>
      </c>
      <c r="H120" s="5"/>
      <c r="I120" s="3" t="s">
        <v>22</v>
      </c>
      <c r="J120" s="3" t="s">
        <v>46</v>
      </c>
      <c r="K120" s="3" t="s">
        <v>621</v>
      </c>
      <c r="L120" s="3" t="s">
        <v>357</v>
      </c>
      <c r="M120" s="2" t="s">
        <v>152</v>
      </c>
      <c r="N120" s="3" t="s">
        <v>25</v>
      </c>
      <c r="O120" s="3" t="s">
        <v>21</v>
      </c>
      <c r="P120" s="3" t="s">
        <v>26</v>
      </c>
      <c r="Q120" s="3"/>
      <c r="R120" s="2"/>
    </row>
    <row r="121" spans="1:18" x14ac:dyDescent="0.35">
      <c r="A121" s="3" t="s">
        <v>647</v>
      </c>
      <c r="B121" s="3" t="s">
        <v>648</v>
      </c>
      <c r="C121" s="3" t="s">
        <v>357</v>
      </c>
      <c r="D121" s="3" t="s">
        <v>71</v>
      </c>
      <c r="E121" s="4">
        <v>45055</v>
      </c>
      <c r="F121" s="4">
        <v>45055</v>
      </c>
      <c r="G121" s="4">
        <v>45055</v>
      </c>
      <c r="H121" s="5"/>
      <c r="I121" s="3" t="s">
        <v>22</v>
      </c>
      <c r="J121" s="3" t="s">
        <v>46</v>
      </c>
      <c r="K121" s="3" t="s">
        <v>649</v>
      </c>
      <c r="L121" s="3" t="s">
        <v>357</v>
      </c>
      <c r="M121" s="2" t="s">
        <v>228</v>
      </c>
      <c r="N121" s="3" t="s">
        <v>54</v>
      </c>
      <c r="O121" s="3" t="s">
        <v>71</v>
      </c>
      <c r="P121" s="3" t="s">
        <v>229</v>
      </c>
      <c r="Q121" s="3"/>
      <c r="R121" s="2"/>
    </row>
    <row r="122" spans="1:18" x14ac:dyDescent="0.35">
      <c r="A122" s="3" t="s">
        <v>656</v>
      </c>
      <c r="B122" s="3" t="s">
        <v>657</v>
      </c>
      <c r="C122" s="3" t="s">
        <v>658</v>
      </c>
      <c r="D122" s="3" t="s">
        <v>186</v>
      </c>
      <c r="E122" s="4">
        <v>45147</v>
      </c>
      <c r="F122" s="4">
        <v>45152</v>
      </c>
      <c r="G122" s="4">
        <v>45159</v>
      </c>
      <c r="H122" s="5"/>
      <c r="I122" s="3" t="s">
        <v>22</v>
      </c>
      <c r="J122" s="3" t="s">
        <v>46</v>
      </c>
      <c r="K122" s="3" t="s">
        <v>659</v>
      </c>
      <c r="L122" s="3" t="s">
        <v>357</v>
      </c>
      <c r="M122" s="2" t="s">
        <v>581</v>
      </c>
      <c r="N122" s="3" t="s">
        <v>25</v>
      </c>
      <c r="O122" s="3" t="s">
        <v>186</v>
      </c>
      <c r="P122" s="3"/>
      <c r="Q122" s="3"/>
      <c r="R122" s="2"/>
    </row>
    <row r="123" spans="1:18" x14ac:dyDescent="0.35">
      <c r="A123" s="3" t="s">
        <v>675</v>
      </c>
      <c r="B123" s="3" t="s">
        <v>676</v>
      </c>
      <c r="C123" s="3" t="s">
        <v>677</v>
      </c>
      <c r="D123" s="3" t="s">
        <v>98</v>
      </c>
      <c r="E123" s="4">
        <v>45132</v>
      </c>
      <c r="F123" s="4">
        <v>45138</v>
      </c>
      <c r="G123" s="5"/>
      <c r="H123" s="5"/>
      <c r="I123" s="3" t="s">
        <v>22</v>
      </c>
      <c r="J123" s="3" t="s">
        <v>120</v>
      </c>
      <c r="K123" s="3" t="s">
        <v>678</v>
      </c>
      <c r="L123" s="3" t="s">
        <v>357</v>
      </c>
      <c r="M123" s="2" t="s">
        <v>94</v>
      </c>
      <c r="N123" s="3" t="s">
        <v>25</v>
      </c>
      <c r="O123" s="3" t="s">
        <v>98</v>
      </c>
      <c r="P123" s="3" t="s">
        <v>41</v>
      </c>
      <c r="Q123" s="3"/>
      <c r="R123" s="2"/>
    </row>
    <row r="124" spans="1:18" x14ac:dyDescent="0.35">
      <c r="A124" s="3" t="s">
        <v>701</v>
      </c>
      <c r="B124" s="3" t="s">
        <v>702</v>
      </c>
      <c r="C124" s="3" t="s">
        <v>703</v>
      </c>
      <c r="D124" s="3" t="s">
        <v>21</v>
      </c>
      <c r="E124" s="4">
        <v>45189</v>
      </c>
      <c r="F124" s="4">
        <v>45191</v>
      </c>
      <c r="G124" s="4">
        <v>45238</v>
      </c>
      <c r="H124" s="5"/>
      <c r="I124" s="3" t="s">
        <v>22</v>
      </c>
      <c r="J124" s="3" t="s">
        <v>46</v>
      </c>
      <c r="K124" s="3" t="s">
        <v>704</v>
      </c>
      <c r="L124" s="3" t="s">
        <v>357</v>
      </c>
      <c r="M124" s="2" t="s">
        <v>152</v>
      </c>
      <c r="N124" s="3" t="s">
        <v>25</v>
      </c>
      <c r="O124" s="3" t="s">
        <v>21</v>
      </c>
      <c r="P124" s="3" t="s">
        <v>26</v>
      </c>
      <c r="Q124" s="3"/>
      <c r="R124" s="2"/>
    </row>
    <row r="125" spans="1:18" x14ac:dyDescent="0.35">
      <c r="A125" s="3" t="s">
        <v>724</v>
      </c>
      <c r="B125" s="3" t="s">
        <v>725</v>
      </c>
      <c r="C125" s="3" t="s">
        <v>726</v>
      </c>
      <c r="D125" s="3" t="s">
        <v>30</v>
      </c>
      <c r="E125" s="4">
        <v>44678</v>
      </c>
      <c r="F125" s="4">
        <v>44684</v>
      </c>
      <c r="G125" s="4">
        <v>44687</v>
      </c>
      <c r="H125" s="5"/>
      <c r="I125" s="3" t="s">
        <v>22</v>
      </c>
      <c r="J125" s="3" t="s">
        <v>120</v>
      </c>
      <c r="K125" s="3" t="s">
        <v>727</v>
      </c>
      <c r="L125" s="3" t="s">
        <v>728</v>
      </c>
      <c r="M125" s="2" t="s">
        <v>94</v>
      </c>
      <c r="N125" s="3" t="s">
        <v>25</v>
      </c>
      <c r="O125" s="3" t="s">
        <v>30</v>
      </c>
      <c r="P125" s="3" t="s">
        <v>32</v>
      </c>
      <c r="Q125" s="3"/>
      <c r="R125" s="2" t="s">
        <v>729</v>
      </c>
    </row>
    <row r="126" spans="1:18" x14ac:dyDescent="0.35">
      <c r="A126" s="3" t="s">
        <v>730</v>
      </c>
      <c r="B126" s="3" t="s">
        <v>731</v>
      </c>
      <c r="C126" s="3" t="s">
        <v>732</v>
      </c>
      <c r="D126" s="3" t="s">
        <v>21</v>
      </c>
      <c r="E126" s="4">
        <v>44684</v>
      </c>
      <c r="F126" s="4">
        <v>44686</v>
      </c>
      <c r="G126" s="5"/>
      <c r="H126" s="5"/>
      <c r="I126" s="3" t="s">
        <v>22</v>
      </c>
      <c r="J126" s="3" t="s">
        <v>46</v>
      </c>
      <c r="K126" s="3" t="s">
        <v>733</v>
      </c>
      <c r="L126" s="3" t="s">
        <v>728</v>
      </c>
      <c r="M126" s="2" t="s">
        <v>188</v>
      </c>
      <c r="N126" s="3" t="s">
        <v>54</v>
      </c>
      <c r="O126" s="3" t="s">
        <v>40</v>
      </c>
      <c r="P126" s="3" t="s">
        <v>116</v>
      </c>
      <c r="Q126" s="3"/>
      <c r="R126" s="2"/>
    </row>
    <row r="127" spans="1:18" x14ac:dyDescent="0.35">
      <c r="A127" s="3" t="s">
        <v>734</v>
      </c>
      <c r="B127" s="3" t="s">
        <v>735</v>
      </c>
      <c r="C127" s="3" t="s">
        <v>318</v>
      </c>
      <c r="D127" s="3" t="s">
        <v>30</v>
      </c>
      <c r="E127" s="4">
        <v>44700</v>
      </c>
      <c r="F127" s="4">
        <v>44704</v>
      </c>
      <c r="G127" s="5"/>
      <c r="H127" s="5"/>
      <c r="I127" s="3" t="s">
        <v>22</v>
      </c>
      <c r="J127" s="3" t="s">
        <v>120</v>
      </c>
      <c r="K127" s="3" t="s">
        <v>736</v>
      </c>
      <c r="L127" s="3" t="s">
        <v>728</v>
      </c>
      <c r="M127" s="2"/>
      <c r="N127" s="3" t="s">
        <v>25</v>
      </c>
      <c r="O127" s="3" t="s">
        <v>30</v>
      </c>
      <c r="P127" s="3" t="s">
        <v>32</v>
      </c>
      <c r="Q127" s="3"/>
      <c r="R127" s="2"/>
    </row>
    <row r="128" spans="1:18" x14ac:dyDescent="0.35">
      <c r="A128" s="3" t="s">
        <v>737</v>
      </c>
      <c r="B128" s="3" t="s">
        <v>738</v>
      </c>
      <c r="C128" s="3" t="s">
        <v>739</v>
      </c>
      <c r="D128" s="3" t="s">
        <v>186</v>
      </c>
      <c r="E128" s="4">
        <v>44708</v>
      </c>
      <c r="F128" s="4">
        <v>44711</v>
      </c>
      <c r="G128" s="4">
        <v>44721</v>
      </c>
      <c r="H128" s="5"/>
      <c r="I128" s="3" t="s">
        <v>22</v>
      </c>
      <c r="J128" s="3" t="s">
        <v>120</v>
      </c>
      <c r="K128" s="3" t="s">
        <v>740</v>
      </c>
      <c r="L128" s="3" t="s">
        <v>728</v>
      </c>
      <c r="M128" s="2" t="s">
        <v>188</v>
      </c>
      <c r="N128" s="3" t="s">
        <v>25</v>
      </c>
      <c r="O128" s="3" t="s">
        <v>40</v>
      </c>
      <c r="P128" s="3"/>
      <c r="Q128" s="3"/>
      <c r="R128" s="2" t="s">
        <v>729</v>
      </c>
    </row>
    <row r="129" spans="1:18" x14ac:dyDescent="0.35">
      <c r="A129" s="3" t="s">
        <v>741</v>
      </c>
      <c r="B129" s="3" t="s">
        <v>742</v>
      </c>
      <c r="C129" s="3" t="s">
        <v>743</v>
      </c>
      <c r="D129" s="3" t="s">
        <v>98</v>
      </c>
      <c r="E129" s="4">
        <v>44729</v>
      </c>
      <c r="F129" s="4">
        <v>44732</v>
      </c>
      <c r="G129" s="4">
        <v>44735</v>
      </c>
      <c r="H129" s="5"/>
      <c r="I129" s="3" t="s">
        <v>22</v>
      </c>
      <c r="J129" s="3" t="s">
        <v>46</v>
      </c>
      <c r="K129" s="3" t="s">
        <v>744</v>
      </c>
      <c r="L129" s="3" t="s">
        <v>728</v>
      </c>
      <c r="M129" s="2" t="s">
        <v>94</v>
      </c>
      <c r="N129" s="3" t="s">
        <v>54</v>
      </c>
      <c r="O129" s="3" t="s">
        <v>98</v>
      </c>
      <c r="P129" s="3" t="s">
        <v>745</v>
      </c>
      <c r="Q129" s="3"/>
      <c r="R129" s="2"/>
    </row>
    <row r="130" spans="1:18" x14ac:dyDescent="0.35">
      <c r="A130" s="3" t="s">
        <v>746</v>
      </c>
      <c r="B130" s="3" t="s">
        <v>747</v>
      </c>
      <c r="C130" s="3" t="s">
        <v>748</v>
      </c>
      <c r="D130" s="3" t="s">
        <v>71</v>
      </c>
      <c r="E130" s="4">
        <v>44802</v>
      </c>
      <c r="F130" s="4">
        <v>44802</v>
      </c>
      <c r="G130" s="5"/>
      <c r="H130" s="5"/>
      <c r="I130" s="3" t="s">
        <v>22</v>
      </c>
      <c r="J130" s="3" t="s">
        <v>46</v>
      </c>
      <c r="K130" s="3" t="s">
        <v>749</v>
      </c>
      <c r="L130" s="3" t="s">
        <v>728</v>
      </c>
      <c r="M130" s="2"/>
      <c r="N130" s="3" t="s">
        <v>25</v>
      </c>
      <c r="O130" s="3" t="s">
        <v>71</v>
      </c>
      <c r="P130" s="3" t="s">
        <v>73</v>
      </c>
      <c r="Q130" s="3"/>
      <c r="R130" s="2"/>
    </row>
    <row r="131" spans="1:18" x14ac:dyDescent="0.35">
      <c r="A131" s="3" t="s">
        <v>753</v>
      </c>
      <c r="B131" s="3" t="s">
        <v>754</v>
      </c>
      <c r="C131" s="3" t="s">
        <v>755</v>
      </c>
      <c r="D131" s="3" t="s">
        <v>67</v>
      </c>
      <c r="E131" s="4">
        <v>44859</v>
      </c>
      <c r="F131" s="4">
        <v>44859</v>
      </c>
      <c r="G131" s="4">
        <v>44860</v>
      </c>
      <c r="H131" s="5"/>
      <c r="I131" s="3" t="s">
        <v>22</v>
      </c>
      <c r="J131" s="3" t="s">
        <v>46</v>
      </c>
      <c r="K131" s="3" t="s">
        <v>756</v>
      </c>
      <c r="L131" s="3" t="s">
        <v>728</v>
      </c>
      <c r="M131" s="2" t="s">
        <v>492</v>
      </c>
      <c r="N131" s="3" t="s">
        <v>54</v>
      </c>
      <c r="O131" s="3" t="s">
        <v>67</v>
      </c>
      <c r="P131" s="3" t="s">
        <v>757</v>
      </c>
      <c r="Q131" s="3"/>
      <c r="R131" s="2"/>
    </row>
    <row r="132" spans="1:18" x14ac:dyDescent="0.35">
      <c r="A132" s="3" t="s">
        <v>758</v>
      </c>
      <c r="B132" s="3" t="s">
        <v>759</v>
      </c>
      <c r="C132" s="3" t="s">
        <v>760</v>
      </c>
      <c r="D132" s="3" t="s">
        <v>125</v>
      </c>
      <c r="E132" s="4">
        <v>44872</v>
      </c>
      <c r="F132" s="4">
        <v>44873</v>
      </c>
      <c r="G132" s="4">
        <v>44873</v>
      </c>
      <c r="H132" s="5"/>
      <c r="I132" s="3" t="s">
        <v>22</v>
      </c>
      <c r="J132" s="3" t="s">
        <v>46</v>
      </c>
      <c r="K132" s="3" t="s">
        <v>761</v>
      </c>
      <c r="L132" s="3" t="s">
        <v>728</v>
      </c>
      <c r="M132" s="2" t="s">
        <v>94</v>
      </c>
      <c r="N132" s="3" t="s">
        <v>25</v>
      </c>
      <c r="O132" s="3" t="s">
        <v>125</v>
      </c>
      <c r="P132" s="3" t="s">
        <v>171</v>
      </c>
      <c r="Q132" s="3"/>
      <c r="R132" s="2"/>
    </row>
    <row r="133" spans="1:18" x14ac:dyDescent="0.35">
      <c r="A133" s="3" t="s">
        <v>771</v>
      </c>
      <c r="B133" s="3" t="s">
        <v>772</v>
      </c>
      <c r="C133" s="3" t="s">
        <v>486</v>
      </c>
      <c r="D133" s="3" t="s">
        <v>71</v>
      </c>
      <c r="E133" s="4">
        <v>44942</v>
      </c>
      <c r="F133" s="4">
        <v>44943</v>
      </c>
      <c r="G133" s="4">
        <v>44943</v>
      </c>
      <c r="H133" s="5"/>
      <c r="I133" s="3" t="s">
        <v>22</v>
      </c>
      <c r="J133" s="3" t="s">
        <v>46</v>
      </c>
      <c r="K133" s="3" t="s">
        <v>773</v>
      </c>
      <c r="L133" s="3" t="s">
        <v>728</v>
      </c>
      <c r="M133" s="2"/>
      <c r="N133" s="3" t="s">
        <v>25</v>
      </c>
      <c r="O133" s="3" t="s">
        <v>71</v>
      </c>
      <c r="P133" s="3" t="s">
        <v>73</v>
      </c>
      <c r="Q133" s="3"/>
      <c r="R133" s="2"/>
    </row>
    <row r="134" spans="1:18" x14ac:dyDescent="0.35">
      <c r="A134" s="3" t="s">
        <v>774</v>
      </c>
      <c r="B134" s="3" t="s">
        <v>775</v>
      </c>
      <c r="C134" s="3" t="s">
        <v>776</v>
      </c>
      <c r="D134" s="3" t="s">
        <v>45</v>
      </c>
      <c r="E134" s="4">
        <v>44964</v>
      </c>
      <c r="F134" s="4">
        <v>44965</v>
      </c>
      <c r="G134" s="4">
        <v>44965</v>
      </c>
      <c r="H134" s="5"/>
      <c r="I134" s="3" t="s">
        <v>22</v>
      </c>
      <c r="J134" s="3" t="s">
        <v>46</v>
      </c>
      <c r="K134" s="3" t="s">
        <v>777</v>
      </c>
      <c r="L134" s="3" t="s">
        <v>728</v>
      </c>
      <c r="M134" s="2" t="s">
        <v>94</v>
      </c>
      <c r="N134" s="3" t="s">
        <v>25</v>
      </c>
      <c r="O134" s="3" t="s">
        <v>45</v>
      </c>
      <c r="P134" s="3" t="s">
        <v>49</v>
      </c>
      <c r="Q134" s="3"/>
      <c r="R134" s="2"/>
    </row>
    <row r="135" spans="1:18" x14ac:dyDescent="0.35">
      <c r="A135" s="3" t="s">
        <v>778</v>
      </c>
      <c r="B135" s="3" t="s">
        <v>779</v>
      </c>
      <c r="C135" s="3" t="s">
        <v>780</v>
      </c>
      <c r="D135" s="3" t="s">
        <v>167</v>
      </c>
      <c r="E135" s="4">
        <v>44965</v>
      </c>
      <c r="F135" s="4">
        <v>44966</v>
      </c>
      <c r="G135" s="4">
        <v>44966</v>
      </c>
      <c r="H135" s="5"/>
      <c r="I135" s="3" t="s">
        <v>22</v>
      </c>
      <c r="J135" s="3" t="s">
        <v>46</v>
      </c>
      <c r="K135" s="3" t="s">
        <v>781</v>
      </c>
      <c r="L135" s="3" t="s">
        <v>728</v>
      </c>
      <c r="M135" s="2" t="s">
        <v>94</v>
      </c>
      <c r="N135" s="3" t="s">
        <v>25</v>
      </c>
      <c r="O135" s="3" t="s">
        <v>167</v>
      </c>
      <c r="P135" s="3"/>
      <c r="Q135" s="3"/>
      <c r="R135" s="2"/>
    </row>
    <row r="136" spans="1:18" x14ac:dyDescent="0.35">
      <c r="A136" s="3" t="s">
        <v>785</v>
      </c>
      <c r="B136" s="3" t="s">
        <v>786</v>
      </c>
      <c r="C136" s="3" t="s">
        <v>787</v>
      </c>
      <c r="D136" s="3" t="s">
        <v>30</v>
      </c>
      <c r="E136" s="4">
        <v>44763</v>
      </c>
      <c r="F136" s="4">
        <v>44774</v>
      </c>
      <c r="G136" s="4">
        <v>44967</v>
      </c>
      <c r="H136" s="5"/>
      <c r="I136" s="3" t="s">
        <v>22</v>
      </c>
      <c r="J136" s="3" t="s">
        <v>46</v>
      </c>
      <c r="K136" s="3" t="s">
        <v>788</v>
      </c>
      <c r="L136" s="3" t="s">
        <v>789</v>
      </c>
      <c r="M136" s="2" t="s">
        <v>94</v>
      </c>
      <c r="N136" s="3" t="s">
        <v>25</v>
      </c>
      <c r="O136" s="3" t="s">
        <v>30</v>
      </c>
      <c r="P136" s="3" t="s">
        <v>32</v>
      </c>
      <c r="Q136" s="3"/>
      <c r="R136" s="2"/>
    </row>
    <row r="137" spans="1:18" x14ac:dyDescent="0.35">
      <c r="A137" s="3" t="s">
        <v>793</v>
      </c>
      <c r="B137" s="3" t="s">
        <v>794</v>
      </c>
      <c r="C137" s="3" t="s">
        <v>795</v>
      </c>
      <c r="D137" s="3" t="s">
        <v>186</v>
      </c>
      <c r="E137" s="4">
        <v>44776</v>
      </c>
      <c r="F137" s="4">
        <v>44777</v>
      </c>
      <c r="G137" s="5"/>
      <c r="H137" s="5"/>
      <c r="I137" s="3" t="s">
        <v>22</v>
      </c>
      <c r="J137" s="3" t="s">
        <v>46</v>
      </c>
      <c r="K137" s="3" t="s">
        <v>796</v>
      </c>
      <c r="L137" s="3" t="s">
        <v>789</v>
      </c>
      <c r="M137" s="2" t="s">
        <v>797</v>
      </c>
      <c r="N137" s="3" t="s">
        <v>25</v>
      </c>
      <c r="O137" s="3" t="s">
        <v>186</v>
      </c>
      <c r="P137" s="3"/>
      <c r="Q137" s="3"/>
      <c r="R137" s="2"/>
    </row>
    <row r="138" spans="1:18" x14ac:dyDescent="0.35">
      <c r="A138" s="3" t="s">
        <v>798</v>
      </c>
      <c r="B138" s="3" t="s">
        <v>799</v>
      </c>
      <c r="C138" s="3" t="s">
        <v>800</v>
      </c>
      <c r="D138" s="3" t="s">
        <v>21</v>
      </c>
      <c r="E138" s="4">
        <v>44782</v>
      </c>
      <c r="F138" s="4">
        <v>44783</v>
      </c>
      <c r="G138" s="5"/>
      <c r="H138" s="5"/>
      <c r="I138" s="3" t="s">
        <v>22</v>
      </c>
      <c r="J138" s="3" t="s">
        <v>46</v>
      </c>
      <c r="K138" s="3" t="s">
        <v>801</v>
      </c>
      <c r="L138" s="3" t="s">
        <v>789</v>
      </c>
      <c r="M138" s="2" t="s">
        <v>802</v>
      </c>
      <c r="N138" s="3" t="s">
        <v>25</v>
      </c>
      <c r="O138" s="3" t="s">
        <v>21</v>
      </c>
      <c r="P138" s="3" t="s">
        <v>26</v>
      </c>
      <c r="Q138" s="3"/>
      <c r="R138" s="2"/>
    </row>
    <row r="139" spans="1:18" x14ac:dyDescent="0.35">
      <c r="A139" s="3" t="s">
        <v>803</v>
      </c>
      <c r="B139" s="3" t="s">
        <v>804</v>
      </c>
      <c r="C139" s="3" t="s">
        <v>805</v>
      </c>
      <c r="D139" s="3" t="s">
        <v>186</v>
      </c>
      <c r="E139" s="4">
        <v>44784</v>
      </c>
      <c r="F139" s="4">
        <v>44785</v>
      </c>
      <c r="G139" s="4">
        <v>44860</v>
      </c>
      <c r="H139" s="5"/>
      <c r="I139" s="3" t="s">
        <v>22</v>
      </c>
      <c r="J139" s="3" t="s">
        <v>46</v>
      </c>
      <c r="K139" s="3" t="s">
        <v>806</v>
      </c>
      <c r="L139" s="3" t="s">
        <v>789</v>
      </c>
      <c r="M139" s="2" t="s">
        <v>807</v>
      </c>
      <c r="N139" s="3" t="s">
        <v>25</v>
      </c>
      <c r="O139" s="3" t="s">
        <v>40</v>
      </c>
      <c r="P139" s="3"/>
      <c r="Q139" s="3"/>
      <c r="R139" s="2"/>
    </row>
    <row r="140" spans="1:18" x14ac:dyDescent="0.35">
      <c r="A140" s="3" t="s">
        <v>808</v>
      </c>
      <c r="B140" s="3" t="s">
        <v>809</v>
      </c>
      <c r="C140" s="3" t="s">
        <v>810</v>
      </c>
      <c r="D140" s="3" t="s">
        <v>125</v>
      </c>
      <c r="E140" s="4">
        <v>44810</v>
      </c>
      <c r="F140" s="4">
        <v>44831</v>
      </c>
      <c r="G140" s="4">
        <v>44967</v>
      </c>
      <c r="H140" s="5"/>
      <c r="I140" s="3" t="s">
        <v>22</v>
      </c>
      <c r="J140" s="3" t="s">
        <v>46</v>
      </c>
      <c r="K140" s="3" t="s">
        <v>811</v>
      </c>
      <c r="L140" s="3" t="s">
        <v>789</v>
      </c>
      <c r="M140" s="2" t="s">
        <v>94</v>
      </c>
      <c r="N140" s="3" t="s">
        <v>25</v>
      </c>
      <c r="O140" s="3" t="s">
        <v>125</v>
      </c>
      <c r="P140" s="3" t="s">
        <v>171</v>
      </c>
      <c r="Q140" s="3"/>
      <c r="R140" s="2"/>
    </row>
    <row r="141" spans="1:18" x14ac:dyDescent="0.35">
      <c r="A141" s="3" t="s">
        <v>812</v>
      </c>
      <c r="B141" s="3" t="s">
        <v>813</v>
      </c>
      <c r="C141" s="3" t="s">
        <v>814</v>
      </c>
      <c r="D141" s="3" t="s">
        <v>21</v>
      </c>
      <c r="E141" s="4">
        <v>44812</v>
      </c>
      <c r="F141" s="4">
        <v>44825</v>
      </c>
      <c r="G141" s="4">
        <v>44816</v>
      </c>
      <c r="H141" s="5"/>
      <c r="I141" s="3" t="s">
        <v>22</v>
      </c>
      <c r="J141" s="3" t="s">
        <v>46</v>
      </c>
      <c r="K141" s="3" t="s">
        <v>815</v>
      </c>
      <c r="L141" s="3" t="s">
        <v>789</v>
      </c>
      <c r="M141" s="2" t="s">
        <v>152</v>
      </c>
      <c r="N141" s="3" t="s">
        <v>25</v>
      </c>
      <c r="O141" s="3" t="s">
        <v>21</v>
      </c>
      <c r="P141" s="3" t="s">
        <v>26</v>
      </c>
      <c r="Q141" s="3"/>
      <c r="R141" s="2" t="s">
        <v>510</v>
      </c>
    </row>
    <row r="142" spans="1:18" x14ac:dyDescent="0.35">
      <c r="A142" s="3" t="s">
        <v>816</v>
      </c>
      <c r="B142" s="3" t="s">
        <v>817</v>
      </c>
      <c r="C142" s="3" t="s">
        <v>814</v>
      </c>
      <c r="D142" s="3" t="s">
        <v>21</v>
      </c>
      <c r="E142" s="4">
        <v>44823</v>
      </c>
      <c r="F142" s="4">
        <v>44824</v>
      </c>
      <c r="G142" s="4">
        <v>44831</v>
      </c>
      <c r="H142" s="5"/>
      <c r="I142" s="3" t="s">
        <v>22</v>
      </c>
      <c r="J142" s="3" t="s">
        <v>46</v>
      </c>
      <c r="K142" s="3" t="s">
        <v>818</v>
      </c>
      <c r="L142" s="3" t="s">
        <v>789</v>
      </c>
      <c r="M142" s="2" t="s">
        <v>152</v>
      </c>
      <c r="N142" s="3" t="s">
        <v>25</v>
      </c>
      <c r="O142" s="3" t="s">
        <v>21</v>
      </c>
      <c r="P142" s="3" t="s">
        <v>26</v>
      </c>
      <c r="Q142" s="3"/>
      <c r="R142" s="2"/>
    </row>
    <row r="143" spans="1:18" x14ac:dyDescent="0.35">
      <c r="A143" s="3" t="s">
        <v>819</v>
      </c>
      <c r="B143" s="3" t="s">
        <v>820</v>
      </c>
      <c r="C143" s="3" t="s">
        <v>821</v>
      </c>
      <c r="D143" s="3" t="s">
        <v>30</v>
      </c>
      <c r="E143" s="4">
        <v>44833</v>
      </c>
      <c r="F143" s="4">
        <v>44838</v>
      </c>
      <c r="G143" s="5"/>
      <c r="H143" s="5"/>
      <c r="I143" s="3" t="s">
        <v>22</v>
      </c>
      <c r="J143" s="3" t="s">
        <v>120</v>
      </c>
      <c r="K143" s="3" t="s">
        <v>822</v>
      </c>
      <c r="L143" s="3" t="s">
        <v>789</v>
      </c>
      <c r="M143" s="2" t="s">
        <v>823</v>
      </c>
      <c r="N143" s="3" t="s">
        <v>25</v>
      </c>
      <c r="O143" s="3" t="s">
        <v>30</v>
      </c>
      <c r="P143" s="3" t="s">
        <v>32</v>
      </c>
      <c r="Q143" s="3"/>
      <c r="R143" s="2"/>
    </row>
    <row r="144" spans="1:18" x14ac:dyDescent="0.35">
      <c r="A144" s="3" t="s">
        <v>824</v>
      </c>
      <c r="B144" s="3" t="s">
        <v>825</v>
      </c>
      <c r="C144" s="3" t="s">
        <v>615</v>
      </c>
      <c r="D144" s="3" t="s">
        <v>30</v>
      </c>
      <c r="E144" s="4">
        <v>44855</v>
      </c>
      <c r="F144" s="4">
        <v>44859</v>
      </c>
      <c r="G144" s="5"/>
      <c r="H144" s="5"/>
      <c r="I144" s="3" t="s">
        <v>22</v>
      </c>
      <c r="J144" s="3" t="s">
        <v>120</v>
      </c>
      <c r="K144" s="3" t="s">
        <v>826</v>
      </c>
      <c r="L144" s="3" t="s">
        <v>789</v>
      </c>
      <c r="M144" s="2" t="s">
        <v>94</v>
      </c>
      <c r="N144" s="3" t="s">
        <v>25</v>
      </c>
      <c r="O144" s="3" t="s">
        <v>30</v>
      </c>
      <c r="P144" s="3" t="s">
        <v>32</v>
      </c>
      <c r="Q144" s="3"/>
      <c r="R144" s="2" t="s">
        <v>827</v>
      </c>
    </row>
    <row r="145" spans="1:18" x14ac:dyDescent="0.35">
      <c r="A145" s="3" t="s">
        <v>828</v>
      </c>
      <c r="B145" s="3" t="s">
        <v>829</v>
      </c>
      <c r="C145" s="3" t="s">
        <v>830</v>
      </c>
      <c r="D145" s="3" t="s">
        <v>125</v>
      </c>
      <c r="E145" s="4">
        <v>44858</v>
      </c>
      <c r="F145" s="4">
        <v>44859</v>
      </c>
      <c r="G145" s="4">
        <v>44967</v>
      </c>
      <c r="H145" s="5"/>
      <c r="I145" s="3" t="s">
        <v>22</v>
      </c>
      <c r="J145" s="3" t="s">
        <v>120</v>
      </c>
      <c r="K145" s="3" t="s">
        <v>831</v>
      </c>
      <c r="L145" s="3" t="s">
        <v>789</v>
      </c>
      <c r="M145" s="2" t="s">
        <v>94</v>
      </c>
      <c r="N145" s="3" t="s">
        <v>25</v>
      </c>
      <c r="O145" s="3" t="s">
        <v>125</v>
      </c>
      <c r="P145" s="3" t="s">
        <v>171</v>
      </c>
      <c r="Q145" s="3"/>
      <c r="R145" s="2"/>
    </row>
    <row r="146" spans="1:18" x14ac:dyDescent="0.35">
      <c r="A146" s="3" t="s">
        <v>834</v>
      </c>
      <c r="B146" s="3" t="s">
        <v>835</v>
      </c>
      <c r="C146" s="3" t="s">
        <v>836</v>
      </c>
      <c r="D146" s="3" t="s">
        <v>30</v>
      </c>
      <c r="E146" s="4">
        <v>44868</v>
      </c>
      <c r="F146" s="4">
        <v>44869</v>
      </c>
      <c r="G146" s="5"/>
      <c r="H146" s="5"/>
      <c r="I146" s="3" t="s">
        <v>22</v>
      </c>
      <c r="J146" s="3" t="s">
        <v>46</v>
      </c>
      <c r="K146" s="3" t="s">
        <v>837</v>
      </c>
      <c r="L146" s="3" t="s">
        <v>789</v>
      </c>
      <c r="M146" s="2" t="s">
        <v>94</v>
      </c>
      <c r="N146" s="3" t="s">
        <v>25</v>
      </c>
      <c r="O146" s="3" t="s">
        <v>30</v>
      </c>
      <c r="P146" s="3" t="s">
        <v>32</v>
      </c>
      <c r="Q146" s="3"/>
      <c r="R146" s="2"/>
    </row>
    <row r="147" spans="1:18" x14ac:dyDescent="0.35">
      <c r="A147" s="3" t="s">
        <v>838</v>
      </c>
      <c r="B147" s="3" t="s">
        <v>839</v>
      </c>
      <c r="C147" s="3" t="s">
        <v>183</v>
      </c>
      <c r="D147" s="3" t="s">
        <v>125</v>
      </c>
      <c r="E147" s="4">
        <v>44869</v>
      </c>
      <c r="F147" s="4">
        <v>44873</v>
      </c>
      <c r="G147" s="4">
        <v>44967</v>
      </c>
      <c r="H147" s="5"/>
      <c r="I147" s="3" t="s">
        <v>22</v>
      </c>
      <c r="J147" s="3" t="s">
        <v>46</v>
      </c>
      <c r="K147" s="3" t="s">
        <v>840</v>
      </c>
      <c r="L147" s="3" t="s">
        <v>789</v>
      </c>
      <c r="M147" s="2" t="s">
        <v>94</v>
      </c>
      <c r="N147" s="3" t="s">
        <v>25</v>
      </c>
      <c r="O147" s="3" t="s">
        <v>125</v>
      </c>
      <c r="P147" s="3" t="s">
        <v>171</v>
      </c>
      <c r="Q147" s="3"/>
      <c r="R147" s="2"/>
    </row>
    <row r="148" spans="1:18" x14ac:dyDescent="0.35">
      <c r="A148" s="3" t="s">
        <v>838</v>
      </c>
      <c r="B148" s="3" t="s">
        <v>839</v>
      </c>
      <c r="C148" s="3" t="s">
        <v>183</v>
      </c>
      <c r="D148" s="3" t="s">
        <v>125</v>
      </c>
      <c r="E148" s="4">
        <v>44869</v>
      </c>
      <c r="F148" s="4">
        <v>44873</v>
      </c>
      <c r="G148" s="4">
        <v>44967</v>
      </c>
      <c r="H148" s="5"/>
      <c r="I148" s="3" t="s">
        <v>22</v>
      </c>
      <c r="J148" s="3" t="s">
        <v>46</v>
      </c>
      <c r="K148" s="3" t="s">
        <v>840</v>
      </c>
      <c r="L148" s="3" t="s">
        <v>789</v>
      </c>
      <c r="M148" s="2" t="s">
        <v>94</v>
      </c>
      <c r="N148" s="3" t="s">
        <v>25</v>
      </c>
      <c r="O148" s="3" t="s">
        <v>125</v>
      </c>
      <c r="P148" s="3" t="s">
        <v>171</v>
      </c>
      <c r="Q148" s="3"/>
      <c r="R148" s="2"/>
    </row>
    <row r="149" spans="1:18" x14ac:dyDescent="0.35">
      <c r="A149" s="3" t="s">
        <v>841</v>
      </c>
      <c r="B149" s="3" t="s">
        <v>817</v>
      </c>
      <c r="C149" s="3" t="s">
        <v>150</v>
      </c>
      <c r="D149" s="3" t="s">
        <v>21</v>
      </c>
      <c r="E149" s="4">
        <v>44873</v>
      </c>
      <c r="F149" s="4">
        <v>44873</v>
      </c>
      <c r="G149" s="5"/>
      <c r="H149" s="5"/>
      <c r="I149" s="3" t="s">
        <v>22</v>
      </c>
      <c r="J149" s="3" t="s">
        <v>46</v>
      </c>
      <c r="K149" s="3" t="s">
        <v>842</v>
      </c>
      <c r="L149" s="3" t="s">
        <v>789</v>
      </c>
      <c r="M149" s="2" t="s">
        <v>152</v>
      </c>
      <c r="N149" s="3" t="s">
        <v>25</v>
      </c>
      <c r="O149" s="3" t="s">
        <v>21</v>
      </c>
      <c r="P149" s="3" t="s">
        <v>26</v>
      </c>
      <c r="Q149" s="3" t="s">
        <v>843</v>
      </c>
      <c r="R149" s="2"/>
    </row>
    <row r="150" spans="1:18" x14ac:dyDescent="0.35">
      <c r="A150" s="3" t="s">
        <v>844</v>
      </c>
      <c r="B150" s="3" t="s">
        <v>845</v>
      </c>
      <c r="C150" s="3" t="s">
        <v>307</v>
      </c>
      <c r="D150" s="3" t="s">
        <v>40</v>
      </c>
      <c r="E150" s="4">
        <v>44874</v>
      </c>
      <c r="F150" s="4">
        <v>44874</v>
      </c>
      <c r="G150" s="5"/>
      <c r="H150" s="5"/>
      <c r="I150" s="3" t="s">
        <v>22</v>
      </c>
      <c r="J150" s="3" t="s">
        <v>120</v>
      </c>
      <c r="K150" s="3" t="s">
        <v>846</v>
      </c>
      <c r="L150" s="3" t="s">
        <v>789</v>
      </c>
      <c r="M150" s="2"/>
      <c r="N150" s="3" t="s">
        <v>25</v>
      </c>
      <c r="O150" s="3" t="s">
        <v>40</v>
      </c>
      <c r="P150" s="3" t="s">
        <v>55</v>
      </c>
      <c r="Q150" s="3"/>
      <c r="R150" s="2"/>
    </row>
    <row r="151" spans="1:18" x14ac:dyDescent="0.35">
      <c r="A151" s="3" t="s">
        <v>847</v>
      </c>
      <c r="B151" s="3" t="s">
        <v>848</v>
      </c>
      <c r="C151" s="3" t="s">
        <v>849</v>
      </c>
      <c r="D151" s="3" t="s">
        <v>45</v>
      </c>
      <c r="E151" s="4">
        <v>44879</v>
      </c>
      <c r="F151" s="4">
        <v>44879</v>
      </c>
      <c r="G151" s="5"/>
      <c r="H151" s="5"/>
      <c r="I151" s="3" t="s">
        <v>22</v>
      </c>
      <c r="J151" s="3" t="s">
        <v>46</v>
      </c>
      <c r="K151" s="3" t="s">
        <v>850</v>
      </c>
      <c r="L151" s="3" t="s">
        <v>789</v>
      </c>
      <c r="M151" s="2" t="s">
        <v>94</v>
      </c>
      <c r="N151" s="3" t="s">
        <v>25</v>
      </c>
      <c r="O151" s="3" t="s">
        <v>45</v>
      </c>
      <c r="P151" s="3" t="s">
        <v>49</v>
      </c>
      <c r="Q151" s="3"/>
      <c r="R151" s="2"/>
    </row>
    <row r="152" spans="1:18" x14ac:dyDescent="0.35">
      <c r="A152" s="3" t="s">
        <v>851</v>
      </c>
      <c r="B152" s="3" t="s">
        <v>852</v>
      </c>
      <c r="C152" s="3" t="s">
        <v>853</v>
      </c>
      <c r="D152" s="3" t="s">
        <v>30</v>
      </c>
      <c r="E152" s="4">
        <v>44900</v>
      </c>
      <c r="F152" s="4">
        <v>44902</v>
      </c>
      <c r="G152" s="5"/>
      <c r="H152" s="5"/>
      <c r="I152" s="3" t="s">
        <v>22</v>
      </c>
      <c r="J152" s="3" t="s">
        <v>120</v>
      </c>
      <c r="K152" s="3" t="s">
        <v>854</v>
      </c>
      <c r="L152" s="3" t="s">
        <v>789</v>
      </c>
      <c r="M152" s="2" t="s">
        <v>94</v>
      </c>
      <c r="N152" s="3" t="s">
        <v>25</v>
      </c>
      <c r="O152" s="3" t="s">
        <v>30</v>
      </c>
      <c r="P152" s="3" t="s">
        <v>32</v>
      </c>
      <c r="Q152" s="3"/>
      <c r="R152" s="2"/>
    </row>
    <row r="153" spans="1:18" x14ac:dyDescent="0.35">
      <c r="A153" s="3" t="s">
        <v>855</v>
      </c>
      <c r="B153" s="3" t="s">
        <v>856</v>
      </c>
      <c r="C153" s="3" t="s">
        <v>857</v>
      </c>
      <c r="D153" s="3" t="s">
        <v>30</v>
      </c>
      <c r="E153" s="4">
        <v>44908</v>
      </c>
      <c r="F153" s="4">
        <v>44909</v>
      </c>
      <c r="G153" s="4">
        <v>44967</v>
      </c>
      <c r="H153" s="5"/>
      <c r="I153" s="3" t="s">
        <v>22</v>
      </c>
      <c r="J153" s="3" t="s">
        <v>46</v>
      </c>
      <c r="K153" s="3" t="s">
        <v>858</v>
      </c>
      <c r="L153" s="3" t="s">
        <v>789</v>
      </c>
      <c r="M153" s="2" t="s">
        <v>94</v>
      </c>
      <c r="N153" s="3" t="s">
        <v>25</v>
      </c>
      <c r="O153" s="3" t="s">
        <v>30</v>
      </c>
      <c r="P153" s="3" t="s">
        <v>32</v>
      </c>
      <c r="Q153" s="3"/>
      <c r="R153" s="2"/>
    </row>
    <row r="154" spans="1:18" x14ac:dyDescent="0.35">
      <c r="A154" s="3" t="s">
        <v>861</v>
      </c>
      <c r="B154" s="3" t="s">
        <v>862</v>
      </c>
      <c r="C154" s="3" t="s">
        <v>400</v>
      </c>
      <c r="D154" s="3" t="s">
        <v>562</v>
      </c>
      <c r="E154" s="4">
        <v>44938</v>
      </c>
      <c r="F154" s="4">
        <v>44939</v>
      </c>
      <c r="G154" s="4">
        <v>44959</v>
      </c>
      <c r="H154" s="5"/>
      <c r="I154" s="3" t="s">
        <v>22</v>
      </c>
      <c r="J154" s="3" t="s">
        <v>46</v>
      </c>
      <c r="K154" s="3" t="s">
        <v>863</v>
      </c>
      <c r="L154" s="3" t="s">
        <v>789</v>
      </c>
      <c r="M154" s="2" t="s">
        <v>94</v>
      </c>
      <c r="N154" s="3" t="s">
        <v>25</v>
      </c>
      <c r="O154" s="3" t="s">
        <v>40</v>
      </c>
      <c r="P154" s="3" t="s">
        <v>55</v>
      </c>
      <c r="Q154" s="3"/>
      <c r="R154" s="2"/>
    </row>
    <row r="155" spans="1:18" x14ac:dyDescent="0.35">
      <c r="A155" s="3" t="s">
        <v>861</v>
      </c>
      <c r="B155" s="3" t="s">
        <v>862</v>
      </c>
      <c r="C155" s="3" t="s">
        <v>400</v>
      </c>
      <c r="D155" s="3" t="s">
        <v>131</v>
      </c>
      <c r="E155" s="4">
        <v>44938</v>
      </c>
      <c r="F155" s="4">
        <v>44939</v>
      </c>
      <c r="G155" s="4">
        <v>44959</v>
      </c>
      <c r="H155" s="5"/>
      <c r="I155" s="3" t="s">
        <v>22</v>
      </c>
      <c r="J155" s="3" t="s">
        <v>46</v>
      </c>
      <c r="K155" s="3" t="s">
        <v>863</v>
      </c>
      <c r="L155" s="3" t="s">
        <v>789</v>
      </c>
      <c r="M155" s="2" t="s">
        <v>94</v>
      </c>
      <c r="N155" s="3" t="s">
        <v>25</v>
      </c>
      <c r="O155" s="3" t="s">
        <v>40</v>
      </c>
      <c r="P155" s="3" t="s">
        <v>55</v>
      </c>
      <c r="Q155" s="3"/>
      <c r="R155" s="2"/>
    </row>
    <row r="156" spans="1:18" x14ac:dyDescent="0.35">
      <c r="A156" s="3" t="s">
        <v>861</v>
      </c>
      <c r="B156" s="3" t="s">
        <v>862</v>
      </c>
      <c r="C156" s="3" t="s">
        <v>400</v>
      </c>
      <c r="D156" s="3" t="s">
        <v>125</v>
      </c>
      <c r="E156" s="4">
        <v>44938</v>
      </c>
      <c r="F156" s="4">
        <v>44939</v>
      </c>
      <c r="G156" s="4">
        <v>44959</v>
      </c>
      <c r="H156" s="5"/>
      <c r="I156" s="3" t="s">
        <v>22</v>
      </c>
      <c r="J156" s="3" t="s">
        <v>46</v>
      </c>
      <c r="K156" s="3" t="s">
        <v>863</v>
      </c>
      <c r="L156" s="3" t="s">
        <v>789</v>
      </c>
      <c r="M156" s="2" t="s">
        <v>94</v>
      </c>
      <c r="N156" s="3" t="s">
        <v>25</v>
      </c>
      <c r="O156" s="3" t="s">
        <v>40</v>
      </c>
      <c r="P156" s="3" t="s">
        <v>55</v>
      </c>
      <c r="Q156" s="3"/>
      <c r="R156" s="2"/>
    </row>
    <row r="157" spans="1:18" x14ac:dyDescent="0.35">
      <c r="A157" s="3" t="s">
        <v>861</v>
      </c>
      <c r="B157" s="3" t="s">
        <v>862</v>
      </c>
      <c r="C157" s="3" t="s">
        <v>400</v>
      </c>
      <c r="D157" s="3" t="s">
        <v>71</v>
      </c>
      <c r="E157" s="4">
        <v>44938</v>
      </c>
      <c r="F157" s="4">
        <v>44939</v>
      </c>
      <c r="G157" s="4">
        <v>44959</v>
      </c>
      <c r="H157" s="5"/>
      <c r="I157" s="3" t="s">
        <v>22</v>
      </c>
      <c r="J157" s="3" t="s">
        <v>46</v>
      </c>
      <c r="K157" s="3" t="s">
        <v>863</v>
      </c>
      <c r="L157" s="3" t="s">
        <v>789</v>
      </c>
      <c r="M157" s="2" t="s">
        <v>94</v>
      </c>
      <c r="N157" s="3" t="s">
        <v>25</v>
      </c>
      <c r="O157" s="3" t="s">
        <v>40</v>
      </c>
      <c r="P157" s="3" t="s">
        <v>55</v>
      </c>
      <c r="Q157" s="3"/>
      <c r="R157" s="2"/>
    </row>
    <row r="158" spans="1:18" x14ac:dyDescent="0.35">
      <c r="A158" s="3" t="s">
        <v>861</v>
      </c>
      <c r="B158" s="3" t="s">
        <v>862</v>
      </c>
      <c r="C158" s="3" t="s">
        <v>400</v>
      </c>
      <c r="D158" s="3" t="s">
        <v>37</v>
      </c>
      <c r="E158" s="4">
        <v>44938</v>
      </c>
      <c r="F158" s="4">
        <v>44939</v>
      </c>
      <c r="G158" s="4">
        <v>44959</v>
      </c>
      <c r="H158" s="5"/>
      <c r="I158" s="3" t="s">
        <v>22</v>
      </c>
      <c r="J158" s="3" t="s">
        <v>46</v>
      </c>
      <c r="K158" s="3" t="s">
        <v>863</v>
      </c>
      <c r="L158" s="3" t="s">
        <v>789</v>
      </c>
      <c r="M158" s="2" t="s">
        <v>94</v>
      </c>
      <c r="N158" s="3" t="s">
        <v>25</v>
      </c>
      <c r="O158" s="3" t="s">
        <v>40</v>
      </c>
      <c r="P158" s="3" t="s">
        <v>55</v>
      </c>
      <c r="Q158" s="3"/>
      <c r="R158" s="2"/>
    </row>
    <row r="159" spans="1:18" x14ac:dyDescent="0.35">
      <c r="A159" s="3" t="s">
        <v>861</v>
      </c>
      <c r="B159" s="3" t="s">
        <v>862</v>
      </c>
      <c r="C159" s="3" t="s">
        <v>400</v>
      </c>
      <c r="D159" s="3" t="s">
        <v>98</v>
      </c>
      <c r="E159" s="4">
        <v>44938</v>
      </c>
      <c r="F159" s="4">
        <v>44939</v>
      </c>
      <c r="G159" s="4">
        <v>44959</v>
      </c>
      <c r="H159" s="5"/>
      <c r="I159" s="3" t="s">
        <v>22</v>
      </c>
      <c r="J159" s="3" t="s">
        <v>46</v>
      </c>
      <c r="K159" s="3" t="s">
        <v>863</v>
      </c>
      <c r="L159" s="3" t="s">
        <v>789</v>
      </c>
      <c r="M159" s="2" t="s">
        <v>94</v>
      </c>
      <c r="N159" s="3" t="s">
        <v>25</v>
      </c>
      <c r="O159" s="3" t="s">
        <v>40</v>
      </c>
      <c r="P159" s="3" t="s">
        <v>55</v>
      </c>
      <c r="Q159" s="3"/>
      <c r="R159" s="2"/>
    </row>
    <row r="160" spans="1:18" x14ac:dyDescent="0.35">
      <c r="A160" s="3" t="s">
        <v>861</v>
      </c>
      <c r="B160" s="3" t="s">
        <v>862</v>
      </c>
      <c r="C160" s="3" t="s">
        <v>400</v>
      </c>
      <c r="D160" s="3" t="s">
        <v>202</v>
      </c>
      <c r="E160" s="4">
        <v>44938</v>
      </c>
      <c r="F160" s="4">
        <v>44939</v>
      </c>
      <c r="G160" s="4">
        <v>44959</v>
      </c>
      <c r="H160" s="5"/>
      <c r="I160" s="3" t="s">
        <v>22</v>
      </c>
      <c r="J160" s="3" t="s">
        <v>46</v>
      </c>
      <c r="K160" s="3" t="s">
        <v>863</v>
      </c>
      <c r="L160" s="3" t="s">
        <v>789</v>
      </c>
      <c r="M160" s="2" t="s">
        <v>94</v>
      </c>
      <c r="N160" s="3" t="s">
        <v>25</v>
      </c>
      <c r="O160" s="3" t="s">
        <v>40</v>
      </c>
      <c r="P160" s="3" t="s">
        <v>55</v>
      </c>
      <c r="Q160" s="3"/>
      <c r="R160" s="2"/>
    </row>
    <row r="161" spans="1:18" x14ac:dyDescent="0.35">
      <c r="A161" s="3" t="s">
        <v>861</v>
      </c>
      <c r="B161" s="3" t="s">
        <v>862</v>
      </c>
      <c r="C161" s="3" t="s">
        <v>400</v>
      </c>
      <c r="D161" s="3" t="s">
        <v>30</v>
      </c>
      <c r="E161" s="4">
        <v>44938</v>
      </c>
      <c r="F161" s="4">
        <v>44939</v>
      </c>
      <c r="G161" s="4">
        <v>44959</v>
      </c>
      <c r="H161" s="5"/>
      <c r="I161" s="3" t="s">
        <v>22</v>
      </c>
      <c r="J161" s="3" t="s">
        <v>46</v>
      </c>
      <c r="K161" s="3" t="s">
        <v>863</v>
      </c>
      <c r="L161" s="3" t="s">
        <v>789</v>
      </c>
      <c r="M161" s="2" t="s">
        <v>94</v>
      </c>
      <c r="N161" s="3" t="s">
        <v>25</v>
      </c>
      <c r="O161" s="3" t="s">
        <v>40</v>
      </c>
      <c r="P161" s="3" t="s">
        <v>55</v>
      </c>
      <c r="Q161" s="3"/>
      <c r="R161" s="2"/>
    </row>
    <row r="162" spans="1:18" x14ac:dyDescent="0.35">
      <c r="A162" s="3" t="s">
        <v>861</v>
      </c>
      <c r="B162" s="3" t="s">
        <v>862</v>
      </c>
      <c r="C162" s="3" t="s">
        <v>400</v>
      </c>
      <c r="D162" s="3" t="s">
        <v>40</v>
      </c>
      <c r="E162" s="4">
        <v>44938</v>
      </c>
      <c r="F162" s="4">
        <v>44939</v>
      </c>
      <c r="G162" s="4">
        <v>44959</v>
      </c>
      <c r="H162" s="5"/>
      <c r="I162" s="3" t="s">
        <v>22</v>
      </c>
      <c r="J162" s="3" t="s">
        <v>46</v>
      </c>
      <c r="K162" s="3" t="s">
        <v>863</v>
      </c>
      <c r="L162" s="3" t="s">
        <v>789</v>
      </c>
      <c r="M162" s="2" t="s">
        <v>94</v>
      </c>
      <c r="N162" s="3" t="s">
        <v>25</v>
      </c>
      <c r="O162" s="3" t="s">
        <v>40</v>
      </c>
      <c r="P162" s="3" t="s">
        <v>55</v>
      </c>
      <c r="Q162" s="3"/>
      <c r="R162" s="2"/>
    </row>
    <row r="163" spans="1:18" x14ac:dyDescent="0.35">
      <c r="A163" s="3" t="s">
        <v>861</v>
      </c>
      <c r="B163" s="3" t="s">
        <v>862</v>
      </c>
      <c r="C163" s="3" t="s">
        <v>400</v>
      </c>
      <c r="D163" s="3" t="s">
        <v>45</v>
      </c>
      <c r="E163" s="4">
        <v>44938</v>
      </c>
      <c r="F163" s="4">
        <v>44939</v>
      </c>
      <c r="G163" s="4">
        <v>44959</v>
      </c>
      <c r="H163" s="5"/>
      <c r="I163" s="3" t="s">
        <v>22</v>
      </c>
      <c r="J163" s="3" t="s">
        <v>46</v>
      </c>
      <c r="K163" s="3" t="s">
        <v>863</v>
      </c>
      <c r="L163" s="3" t="s">
        <v>789</v>
      </c>
      <c r="M163" s="2" t="s">
        <v>94</v>
      </c>
      <c r="N163" s="3" t="s">
        <v>25</v>
      </c>
      <c r="O163" s="3" t="s">
        <v>40</v>
      </c>
      <c r="P163" s="3" t="s">
        <v>55</v>
      </c>
      <c r="Q163" s="3"/>
      <c r="R163" s="2"/>
    </row>
    <row r="164" spans="1:18" x14ac:dyDescent="0.35">
      <c r="A164" s="3" t="s">
        <v>861</v>
      </c>
      <c r="B164" s="3" t="s">
        <v>862</v>
      </c>
      <c r="C164" s="3" t="s">
        <v>400</v>
      </c>
      <c r="D164" s="3" t="s">
        <v>21</v>
      </c>
      <c r="E164" s="4">
        <v>44938</v>
      </c>
      <c r="F164" s="4">
        <v>44939</v>
      </c>
      <c r="G164" s="4">
        <v>44959</v>
      </c>
      <c r="H164" s="5"/>
      <c r="I164" s="3" t="s">
        <v>22</v>
      </c>
      <c r="J164" s="3" t="s">
        <v>46</v>
      </c>
      <c r="K164" s="3" t="s">
        <v>863</v>
      </c>
      <c r="L164" s="3" t="s">
        <v>789</v>
      </c>
      <c r="M164" s="2" t="s">
        <v>94</v>
      </c>
      <c r="N164" s="3" t="s">
        <v>25</v>
      </c>
      <c r="O164" s="3" t="s">
        <v>40</v>
      </c>
      <c r="P164" s="3" t="s">
        <v>55</v>
      </c>
      <c r="Q164" s="3"/>
      <c r="R164" s="2"/>
    </row>
    <row r="165" spans="1:18" x14ac:dyDescent="0.35">
      <c r="A165" s="3" t="s">
        <v>861</v>
      </c>
      <c r="B165" s="3" t="s">
        <v>862</v>
      </c>
      <c r="C165" s="3" t="s">
        <v>400</v>
      </c>
      <c r="D165" s="3" t="s">
        <v>186</v>
      </c>
      <c r="E165" s="4">
        <v>44938</v>
      </c>
      <c r="F165" s="4">
        <v>44939</v>
      </c>
      <c r="G165" s="4">
        <v>44959</v>
      </c>
      <c r="H165" s="5"/>
      <c r="I165" s="3" t="s">
        <v>22</v>
      </c>
      <c r="J165" s="3" t="s">
        <v>46</v>
      </c>
      <c r="K165" s="3" t="s">
        <v>863</v>
      </c>
      <c r="L165" s="3" t="s">
        <v>789</v>
      </c>
      <c r="M165" s="2" t="s">
        <v>94</v>
      </c>
      <c r="N165" s="3" t="s">
        <v>25</v>
      </c>
      <c r="O165" s="3" t="s">
        <v>40</v>
      </c>
      <c r="P165" s="3" t="s">
        <v>55</v>
      </c>
      <c r="Q165" s="3"/>
      <c r="R165" s="2"/>
    </row>
    <row r="166" spans="1:18" x14ac:dyDescent="0.35">
      <c r="A166" s="3" t="s">
        <v>861</v>
      </c>
      <c r="B166" s="3" t="s">
        <v>862</v>
      </c>
      <c r="C166" s="3" t="s">
        <v>400</v>
      </c>
      <c r="D166" s="3" t="s">
        <v>167</v>
      </c>
      <c r="E166" s="4">
        <v>44938</v>
      </c>
      <c r="F166" s="4">
        <v>44939</v>
      </c>
      <c r="G166" s="4">
        <v>44959</v>
      </c>
      <c r="H166" s="5"/>
      <c r="I166" s="3" t="s">
        <v>22</v>
      </c>
      <c r="J166" s="3" t="s">
        <v>46</v>
      </c>
      <c r="K166" s="3" t="s">
        <v>863</v>
      </c>
      <c r="L166" s="3" t="s">
        <v>789</v>
      </c>
      <c r="M166" s="2" t="s">
        <v>94</v>
      </c>
      <c r="N166" s="3" t="s">
        <v>25</v>
      </c>
      <c r="O166" s="3" t="s">
        <v>40</v>
      </c>
      <c r="P166" s="3" t="s">
        <v>55</v>
      </c>
      <c r="Q166" s="3"/>
      <c r="R166" s="2"/>
    </row>
    <row r="167" spans="1:18" x14ac:dyDescent="0.35">
      <c r="A167" s="3" t="s">
        <v>869</v>
      </c>
      <c r="B167" s="3" t="s">
        <v>870</v>
      </c>
      <c r="C167" s="3" t="s">
        <v>762</v>
      </c>
      <c r="D167" s="3" t="s">
        <v>30</v>
      </c>
      <c r="E167" s="4">
        <v>44985</v>
      </c>
      <c r="F167" s="4">
        <v>44986</v>
      </c>
      <c r="G167" s="4">
        <v>44994</v>
      </c>
      <c r="H167" s="5"/>
      <c r="I167" s="3" t="s">
        <v>22</v>
      </c>
      <c r="J167" s="3" t="s">
        <v>46</v>
      </c>
      <c r="K167" s="3" t="s">
        <v>871</v>
      </c>
      <c r="L167" s="3" t="s">
        <v>789</v>
      </c>
      <c r="M167" s="2" t="s">
        <v>94</v>
      </c>
      <c r="N167" s="3" t="s">
        <v>25</v>
      </c>
      <c r="O167" s="3" t="s">
        <v>30</v>
      </c>
      <c r="P167" s="3" t="s">
        <v>32</v>
      </c>
      <c r="Q167" s="3"/>
      <c r="R167" s="2"/>
    </row>
    <row r="168" spans="1:18" x14ac:dyDescent="0.35">
      <c r="A168" s="3" t="s">
        <v>872</v>
      </c>
      <c r="B168" s="3" t="s">
        <v>873</v>
      </c>
      <c r="C168" s="3" t="s">
        <v>97</v>
      </c>
      <c r="D168" s="3" t="s">
        <v>98</v>
      </c>
      <c r="E168" s="4">
        <v>44986</v>
      </c>
      <c r="F168" s="4">
        <v>44987</v>
      </c>
      <c r="G168" s="4">
        <v>44995</v>
      </c>
      <c r="H168" s="5"/>
      <c r="I168" s="3" t="s">
        <v>22</v>
      </c>
      <c r="J168" s="3" t="s">
        <v>120</v>
      </c>
      <c r="K168" s="3" t="s">
        <v>874</v>
      </c>
      <c r="L168" s="3" t="s">
        <v>789</v>
      </c>
      <c r="M168" s="2" t="s">
        <v>94</v>
      </c>
      <c r="N168" s="3" t="s">
        <v>25</v>
      </c>
      <c r="O168" s="3" t="s">
        <v>98</v>
      </c>
      <c r="P168" s="3" t="s">
        <v>41</v>
      </c>
      <c r="Q168" s="3"/>
      <c r="R168" s="2"/>
    </row>
    <row r="169" spans="1:18" x14ac:dyDescent="0.35">
      <c r="A169" s="3" t="s">
        <v>875</v>
      </c>
      <c r="B169" s="3" t="s">
        <v>876</v>
      </c>
      <c r="C169" s="3" t="s">
        <v>564</v>
      </c>
      <c r="D169" s="3" t="s">
        <v>98</v>
      </c>
      <c r="E169" s="4">
        <v>44987</v>
      </c>
      <c r="F169" s="4">
        <v>44988</v>
      </c>
      <c r="G169" s="5"/>
      <c r="H169" s="5"/>
      <c r="I169" s="3" t="s">
        <v>22</v>
      </c>
      <c r="J169" s="3" t="s">
        <v>46</v>
      </c>
      <c r="K169" s="3" t="s">
        <v>877</v>
      </c>
      <c r="L169" s="3" t="s">
        <v>789</v>
      </c>
      <c r="M169" s="2"/>
      <c r="N169" s="3" t="s">
        <v>25</v>
      </c>
      <c r="O169" s="3" t="s">
        <v>98</v>
      </c>
      <c r="P169" s="3" t="s">
        <v>41</v>
      </c>
      <c r="Q169" s="3" t="s">
        <v>878</v>
      </c>
      <c r="R169" s="2"/>
    </row>
    <row r="170" spans="1:18" x14ac:dyDescent="0.35">
      <c r="A170" s="3" t="s">
        <v>886</v>
      </c>
      <c r="B170" s="3" t="s">
        <v>887</v>
      </c>
      <c r="C170" s="3" t="s">
        <v>560</v>
      </c>
      <c r="D170" s="3" t="s">
        <v>30</v>
      </c>
      <c r="E170" s="4">
        <v>45037</v>
      </c>
      <c r="F170" s="4">
        <v>45040</v>
      </c>
      <c r="G170" s="5"/>
      <c r="H170" s="5"/>
      <c r="I170" s="3" t="s">
        <v>22</v>
      </c>
      <c r="J170" s="3" t="s">
        <v>888</v>
      </c>
      <c r="K170" s="3" t="s">
        <v>889</v>
      </c>
      <c r="L170" s="3" t="s">
        <v>789</v>
      </c>
      <c r="M170" s="2"/>
      <c r="N170" s="3" t="s">
        <v>25</v>
      </c>
      <c r="O170" s="3" t="s">
        <v>30</v>
      </c>
      <c r="P170" s="3" t="s">
        <v>317</v>
      </c>
      <c r="Q170" s="3"/>
      <c r="R170" s="2"/>
    </row>
    <row r="171" spans="1:18" x14ac:dyDescent="0.35">
      <c r="A171" s="3" t="s">
        <v>909</v>
      </c>
      <c r="B171" s="3" t="s">
        <v>910</v>
      </c>
      <c r="C171" s="3" t="s">
        <v>911</v>
      </c>
      <c r="D171" s="3" t="s">
        <v>167</v>
      </c>
      <c r="E171" s="4">
        <v>45078</v>
      </c>
      <c r="F171" s="4">
        <v>45078</v>
      </c>
      <c r="G171" s="5"/>
      <c r="H171" s="5"/>
      <c r="I171" s="3" t="s">
        <v>22</v>
      </c>
      <c r="J171" s="3" t="s">
        <v>46</v>
      </c>
      <c r="K171" s="3" t="s">
        <v>912</v>
      </c>
      <c r="L171" s="3" t="s">
        <v>789</v>
      </c>
      <c r="M171" s="2" t="s">
        <v>94</v>
      </c>
      <c r="N171" s="3" t="s">
        <v>25</v>
      </c>
      <c r="O171" s="3" t="s">
        <v>40</v>
      </c>
      <c r="P171" s="3"/>
      <c r="Q171" s="3"/>
      <c r="R171" s="2"/>
    </row>
    <row r="172" spans="1:18" x14ac:dyDescent="0.35">
      <c r="A172" s="3" t="s">
        <v>918</v>
      </c>
      <c r="B172" s="3" t="s">
        <v>919</v>
      </c>
      <c r="C172" s="3" t="s">
        <v>810</v>
      </c>
      <c r="D172" s="3" t="s">
        <v>125</v>
      </c>
      <c r="E172" s="4">
        <v>45049</v>
      </c>
      <c r="F172" s="4">
        <v>45057</v>
      </c>
      <c r="G172" s="5"/>
      <c r="H172" s="5"/>
      <c r="I172" s="3" t="s">
        <v>22</v>
      </c>
      <c r="J172" s="3" t="s">
        <v>46</v>
      </c>
      <c r="K172" s="3" t="s">
        <v>920</v>
      </c>
      <c r="L172" s="3" t="s">
        <v>789</v>
      </c>
      <c r="M172" s="2" t="s">
        <v>94</v>
      </c>
      <c r="N172" s="3" t="s">
        <v>25</v>
      </c>
      <c r="O172" s="3" t="s">
        <v>125</v>
      </c>
      <c r="P172" s="3" t="s">
        <v>171</v>
      </c>
      <c r="Q172" s="3"/>
      <c r="R172" s="2"/>
    </row>
    <row r="173" spans="1:18" x14ac:dyDescent="0.35">
      <c r="A173" s="3" t="s">
        <v>924</v>
      </c>
      <c r="B173" s="3" t="s">
        <v>925</v>
      </c>
      <c r="C173" s="3" t="s">
        <v>926</v>
      </c>
      <c r="D173" s="3" t="s">
        <v>98</v>
      </c>
      <c r="E173" s="4">
        <v>45050</v>
      </c>
      <c r="F173" s="4">
        <v>45051</v>
      </c>
      <c r="G173" s="4">
        <v>45083</v>
      </c>
      <c r="H173" s="5"/>
      <c r="I173" s="3" t="s">
        <v>22</v>
      </c>
      <c r="J173" s="3" t="s">
        <v>120</v>
      </c>
      <c r="K173" s="3" t="s">
        <v>927</v>
      </c>
      <c r="L173" s="3" t="s">
        <v>789</v>
      </c>
      <c r="M173" s="2" t="s">
        <v>94</v>
      </c>
      <c r="N173" s="3" t="s">
        <v>25</v>
      </c>
      <c r="O173" s="3" t="s">
        <v>98</v>
      </c>
      <c r="P173" s="3" t="s">
        <v>41</v>
      </c>
      <c r="Q173" s="3"/>
      <c r="R173" s="2"/>
    </row>
    <row r="174" spans="1:18" x14ac:dyDescent="0.35">
      <c r="A174" s="3" t="s">
        <v>950</v>
      </c>
      <c r="B174" s="3" t="s">
        <v>951</v>
      </c>
      <c r="C174" s="3" t="s">
        <v>952</v>
      </c>
      <c r="D174" s="3" t="s">
        <v>202</v>
      </c>
      <c r="E174" s="4">
        <v>45112</v>
      </c>
      <c r="F174" s="4">
        <v>45112</v>
      </c>
      <c r="G174" s="5"/>
      <c r="H174" s="5"/>
      <c r="I174" s="3" t="s">
        <v>22</v>
      </c>
      <c r="J174" s="3" t="s">
        <v>120</v>
      </c>
      <c r="K174" s="3" t="s">
        <v>953</v>
      </c>
      <c r="L174" s="3" t="s">
        <v>789</v>
      </c>
      <c r="M174" s="2" t="s">
        <v>94</v>
      </c>
      <c r="N174" s="3" t="s">
        <v>25</v>
      </c>
      <c r="O174" s="3" t="s">
        <v>202</v>
      </c>
      <c r="P174" s="3" t="s">
        <v>205</v>
      </c>
      <c r="Q174" s="3"/>
      <c r="R174" s="2"/>
    </row>
    <row r="175" spans="1:18" x14ac:dyDescent="0.35">
      <c r="A175" s="3" t="s">
        <v>954</v>
      </c>
      <c r="B175" s="3" t="s">
        <v>955</v>
      </c>
      <c r="C175" s="3" t="s">
        <v>564</v>
      </c>
      <c r="D175" s="3" t="s">
        <v>98</v>
      </c>
      <c r="E175" s="4">
        <v>45119</v>
      </c>
      <c r="F175" s="4">
        <v>45120</v>
      </c>
      <c r="G175" s="5"/>
      <c r="H175" s="5"/>
      <c r="I175" s="3" t="s">
        <v>22</v>
      </c>
      <c r="J175" s="3" t="s">
        <v>46</v>
      </c>
      <c r="K175" s="3" t="s">
        <v>956</v>
      </c>
      <c r="L175" s="3" t="s">
        <v>789</v>
      </c>
      <c r="M175" s="2" t="s">
        <v>94</v>
      </c>
      <c r="N175" s="3" t="s">
        <v>25</v>
      </c>
      <c r="O175" s="3" t="s">
        <v>98</v>
      </c>
      <c r="P175" s="3" t="s">
        <v>41</v>
      </c>
      <c r="Q175" s="3"/>
      <c r="R175" s="2"/>
    </row>
    <row r="176" spans="1:18" x14ac:dyDescent="0.35">
      <c r="A176" s="3" t="s">
        <v>987</v>
      </c>
      <c r="B176" s="3" t="s">
        <v>988</v>
      </c>
      <c r="C176" s="3" t="s">
        <v>989</v>
      </c>
      <c r="D176" s="3" t="s">
        <v>71</v>
      </c>
      <c r="E176" s="4">
        <v>45246</v>
      </c>
      <c r="F176" s="4">
        <v>45246</v>
      </c>
      <c r="G176" s="4">
        <v>45253</v>
      </c>
      <c r="H176" s="4">
        <v>45253</v>
      </c>
      <c r="I176" s="3" t="s">
        <v>22</v>
      </c>
      <c r="J176" s="3" t="s">
        <v>46</v>
      </c>
      <c r="K176" s="3" t="s">
        <v>990</v>
      </c>
      <c r="L176" s="3" t="s">
        <v>789</v>
      </c>
      <c r="M176" s="2" t="s">
        <v>94</v>
      </c>
      <c r="N176" s="3" t="s">
        <v>54</v>
      </c>
      <c r="O176" s="3" t="s">
        <v>71</v>
      </c>
      <c r="P176" s="3" t="s">
        <v>745</v>
      </c>
      <c r="Q176" s="3"/>
      <c r="R176" s="2"/>
    </row>
    <row r="177" spans="1:18" x14ac:dyDescent="0.35">
      <c r="A177" s="3" t="s">
        <v>993</v>
      </c>
      <c r="B177" s="3" t="s">
        <v>994</v>
      </c>
      <c r="C177" s="3" t="s">
        <v>995</v>
      </c>
      <c r="D177" s="3" t="s">
        <v>30</v>
      </c>
      <c r="E177" s="4">
        <v>44273</v>
      </c>
      <c r="F177" s="4">
        <v>44286</v>
      </c>
      <c r="G177" s="4">
        <v>44319</v>
      </c>
      <c r="H177" s="5"/>
      <c r="I177" s="3" t="s">
        <v>22</v>
      </c>
      <c r="J177" s="3" t="s">
        <v>46</v>
      </c>
      <c r="K177" s="3" t="s">
        <v>996</v>
      </c>
      <c r="L177" s="3" t="s">
        <v>997</v>
      </c>
      <c r="M177" s="2" t="s">
        <v>998</v>
      </c>
      <c r="N177" s="3" t="s">
        <v>25</v>
      </c>
      <c r="O177" s="3" t="s">
        <v>30</v>
      </c>
      <c r="P177" s="3" t="s">
        <v>32</v>
      </c>
      <c r="Q177" s="3" t="s">
        <v>33</v>
      </c>
      <c r="R177" s="2" t="s">
        <v>999</v>
      </c>
    </row>
    <row r="178" spans="1:18" x14ac:dyDescent="0.35">
      <c r="A178" s="3" t="s">
        <v>1000</v>
      </c>
      <c r="B178" s="3" t="s">
        <v>1001</v>
      </c>
      <c r="C178" s="3" t="s">
        <v>995</v>
      </c>
      <c r="D178" s="3" t="s">
        <v>30</v>
      </c>
      <c r="E178" s="4">
        <v>44301</v>
      </c>
      <c r="F178" s="4">
        <v>44301</v>
      </c>
      <c r="G178" s="4">
        <v>44319</v>
      </c>
      <c r="H178" s="5"/>
      <c r="I178" s="3" t="s">
        <v>22</v>
      </c>
      <c r="J178" s="3" t="s">
        <v>120</v>
      </c>
      <c r="K178" s="3" t="s">
        <v>1002</v>
      </c>
      <c r="L178" s="3" t="s">
        <v>997</v>
      </c>
      <c r="M178" s="2"/>
      <c r="N178" s="3" t="s">
        <v>25</v>
      </c>
      <c r="O178" s="3" t="s">
        <v>30</v>
      </c>
      <c r="P178" s="3" t="s">
        <v>32</v>
      </c>
      <c r="Q178" s="3"/>
      <c r="R178" s="2" t="s">
        <v>1003</v>
      </c>
    </row>
    <row r="179" spans="1:18" x14ac:dyDescent="0.35">
      <c r="A179" s="3" t="s">
        <v>1004</v>
      </c>
      <c r="B179" s="3" t="s">
        <v>1005</v>
      </c>
      <c r="C179" s="3" t="s">
        <v>444</v>
      </c>
      <c r="D179" s="3" t="s">
        <v>125</v>
      </c>
      <c r="E179" s="4">
        <v>44306</v>
      </c>
      <c r="F179" s="4">
        <v>44306</v>
      </c>
      <c r="G179" s="5"/>
      <c r="H179" s="5"/>
      <c r="I179" s="3" t="s">
        <v>22</v>
      </c>
      <c r="J179" s="3" t="s">
        <v>46</v>
      </c>
      <c r="K179" s="3" t="s">
        <v>1006</v>
      </c>
      <c r="L179" s="3" t="s">
        <v>997</v>
      </c>
      <c r="M179" s="2" t="s">
        <v>1007</v>
      </c>
      <c r="N179" s="3" t="s">
        <v>25</v>
      </c>
      <c r="O179" s="3" t="s">
        <v>125</v>
      </c>
      <c r="P179" s="3" t="s">
        <v>171</v>
      </c>
      <c r="Q179" s="3"/>
      <c r="R179" s="2"/>
    </row>
    <row r="180" spans="1:18" x14ac:dyDescent="0.35">
      <c r="A180" s="3" t="s">
        <v>1008</v>
      </c>
      <c r="B180" s="3" t="s">
        <v>1009</v>
      </c>
      <c r="C180" s="3" t="s">
        <v>44</v>
      </c>
      <c r="D180" s="3" t="s">
        <v>45</v>
      </c>
      <c r="E180" s="4">
        <v>44312</v>
      </c>
      <c r="F180" s="4">
        <v>44319</v>
      </c>
      <c r="G180" s="5"/>
      <c r="H180" s="5"/>
      <c r="I180" s="3" t="s">
        <v>22</v>
      </c>
      <c r="J180" s="3" t="s">
        <v>46</v>
      </c>
      <c r="K180" s="3" t="s">
        <v>1010</v>
      </c>
      <c r="L180" s="3" t="s">
        <v>997</v>
      </c>
      <c r="M180" s="2"/>
      <c r="N180" s="3" t="s">
        <v>25</v>
      </c>
      <c r="O180" s="3" t="s">
        <v>45</v>
      </c>
      <c r="P180" s="3" t="s">
        <v>49</v>
      </c>
      <c r="Q180" s="3"/>
      <c r="R180" s="2"/>
    </row>
    <row r="181" spans="1:18" x14ac:dyDescent="0.35">
      <c r="A181" s="3" t="s">
        <v>1011</v>
      </c>
      <c r="B181" s="3" t="s">
        <v>1012</v>
      </c>
      <c r="C181" s="3" t="s">
        <v>419</v>
      </c>
      <c r="D181" s="3" t="s">
        <v>98</v>
      </c>
      <c r="E181" s="4">
        <v>44315</v>
      </c>
      <c r="F181" s="4">
        <v>44315</v>
      </c>
      <c r="G181" s="5"/>
      <c r="H181" s="5"/>
      <c r="I181" s="3" t="s">
        <v>22</v>
      </c>
      <c r="J181" s="3" t="s">
        <v>120</v>
      </c>
      <c r="K181" s="3" t="s">
        <v>1013</v>
      </c>
      <c r="L181" s="3" t="s">
        <v>997</v>
      </c>
      <c r="M181" s="2" t="s">
        <v>1007</v>
      </c>
      <c r="N181" s="3" t="s">
        <v>25</v>
      </c>
      <c r="O181" s="3" t="s">
        <v>98</v>
      </c>
      <c r="P181" s="3" t="s">
        <v>41</v>
      </c>
      <c r="Q181" s="3"/>
      <c r="R181" s="2"/>
    </row>
    <row r="182" spans="1:18" x14ac:dyDescent="0.35">
      <c r="A182" s="3" t="s">
        <v>1014</v>
      </c>
      <c r="B182" s="3" t="s">
        <v>1015</v>
      </c>
      <c r="C182" s="3" t="s">
        <v>1016</v>
      </c>
      <c r="D182" s="3" t="s">
        <v>167</v>
      </c>
      <c r="E182" s="4">
        <v>44331</v>
      </c>
      <c r="F182" s="4">
        <v>44334</v>
      </c>
      <c r="G182" s="4">
        <v>44335</v>
      </c>
      <c r="H182" s="5"/>
      <c r="I182" s="3" t="s">
        <v>22</v>
      </c>
      <c r="J182" s="3" t="s">
        <v>46</v>
      </c>
      <c r="K182" s="3" t="s">
        <v>1017</v>
      </c>
      <c r="L182" s="3" t="s">
        <v>997</v>
      </c>
      <c r="M182" s="2"/>
      <c r="N182" s="3" t="s">
        <v>25</v>
      </c>
      <c r="O182" s="3" t="s">
        <v>167</v>
      </c>
      <c r="P182" s="3"/>
      <c r="Q182" s="3"/>
      <c r="R182" s="2"/>
    </row>
    <row r="183" spans="1:18" x14ac:dyDescent="0.35">
      <c r="A183" s="3" t="s">
        <v>1018</v>
      </c>
      <c r="B183" s="3" t="s">
        <v>1019</v>
      </c>
      <c r="C183" s="3" t="s">
        <v>1020</v>
      </c>
      <c r="D183" s="3" t="s">
        <v>98</v>
      </c>
      <c r="E183" s="4">
        <v>44343</v>
      </c>
      <c r="F183" s="4">
        <v>44354</v>
      </c>
      <c r="G183" s="4">
        <v>44398</v>
      </c>
      <c r="H183" s="5"/>
      <c r="I183" s="3" t="s">
        <v>22</v>
      </c>
      <c r="J183" s="3" t="s">
        <v>46</v>
      </c>
      <c r="K183" s="3" t="s">
        <v>1021</v>
      </c>
      <c r="L183" s="3" t="s">
        <v>997</v>
      </c>
      <c r="M183" s="2"/>
      <c r="N183" s="3" t="s">
        <v>25</v>
      </c>
      <c r="O183" s="3" t="s">
        <v>202</v>
      </c>
      <c r="P183" s="3" t="s">
        <v>41</v>
      </c>
      <c r="Q183" s="3"/>
      <c r="R183" s="2"/>
    </row>
    <row r="184" spans="1:18" x14ac:dyDescent="0.35">
      <c r="A184" s="3" t="s">
        <v>1018</v>
      </c>
      <c r="B184" s="3" t="s">
        <v>1019</v>
      </c>
      <c r="C184" s="3" t="s">
        <v>1020</v>
      </c>
      <c r="D184" s="3" t="s">
        <v>40</v>
      </c>
      <c r="E184" s="4">
        <v>44343</v>
      </c>
      <c r="F184" s="4">
        <v>44354</v>
      </c>
      <c r="G184" s="4">
        <v>44398</v>
      </c>
      <c r="H184" s="5"/>
      <c r="I184" s="3" t="s">
        <v>22</v>
      </c>
      <c r="J184" s="3" t="s">
        <v>46</v>
      </c>
      <c r="K184" s="3" t="s">
        <v>1021</v>
      </c>
      <c r="L184" s="3" t="s">
        <v>997</v>
      </c>
      <c r="M184" s="2"/>
      <c r="N184" s="3" t="s">
        <v>25</v>
      </c>
      <c r="O184" s="3" t="s">
        <v>202</v>
      </c>
      <c r="P184" s="3" t="s">
        <v>41</v>
      </c>
      <c r="Q184" s="3"/>
      <c r="R184" s="2"/>
    </row>
    <row r="185" spans="1:18" x14ac:dyDescent="0.35">
      <c r="A185" s="3" t="s">
        <v>1018</v>
      </c>
      <c r="B185" s="3" t="s">
        <v>1019</v>
      </c>
      <c r="C185" s="3" t="s">
        <v>1020</v>
      </c>
      <c r="D185" s="3" t="s">
        <v>125</v>
      </c>
      <c r="E185" s="4">
        <v>44343</v>
      </c>
      <c r="F185" s="4">
        <v>44354</v>
      </c>
      <c r="G185" s="4">
        <v>44398</v>
      </c>
      <c r="H185" s="5"/>
      <c r="I185" s="3" t="s">
        <v>22</v>
      </c>
      <c r="J185" s="3" t="s">
        <v>46</v>
      </c>
      <c r="K185" s="3" t="s">
        <v>1021</v>
      </c>
      <c r="L185" s="3" t="s">
        <v>997</v>
      </c>
      <c r="M185" s="2"/>
      <c r="N185" s="3" t="s">
        <v>25</v>
      </c>
      <c r="O185" s="3" t="s">
        <v>202</v>
      </c>
      <c r="P185" s="3" t="s">
        <v>41</v>
      </c>
      <c r="Q185" s="3"/>
      <c r="R185" s="2"/>
    </row>
    <row r="186" spans="1:18" x14ac:dyDescent="0.35">
      <c r="A186" s="3" t="s">
        <v>1018</v>
      </c>
      <c r="B186" s="3" t="s">
        <v>1019</v>
      </c>
      <c r="C186" s="3" t="s">
        <v>1020</v>
      </c>
      <c r="D186" s="3" t="s">
        <v>30</v>
      </c>
      <c r="E186" s="4">
        <v>44343</v>
      </c>
      <c r="F186" s="4">
        <v>44354</v>
      </c>
      <c r="G186" s="4">
        <v>44398</v>
      </c>
      <c r="H186" s="5"/>
      <c r="I186" s="3" t="s">
        <v>22</v>
      </c>
      <c r="J186" s="3" t="s">
        <v>46</v>
      </c>
      <c r="K186" s="3" t="s">
        <v>1021</v>
      </c>
      <c r="L186" s="3" t="s">
        <v>997</v>
      </c>
      <c r="M186" s="2"/>
      <c r="N186" s="3" t="s">
        <v>25</v>
      </c>
      <c r="O186" s="3" t="s">
        <v>202</v>
      </c>
      <c r="P186" s="3" t="s">
        <v>41</v>
      </c>
      <c r="Q186" s="3"/>
      <c r="R186" s="2"/>
    </row>
    <row r="187" spans="1:18" x14ac:dyDescent="0.35">
      <c r="A187" s="3" t="s">
        <v>1018</v>
      </c>
      <c r="B187" s="3" t="s">
        <v>1019</v>
      </c>
      <c r="C187" s="3" t="s">
        <v>1020</v>
      </c>
      <c r="D187" s="3" t="s">
        <v>202</v>
      </c>
      <c r="E187" s="4">
        <v>44343</v>
      </c>
      <c r="F187" s="4">
        <v>44354</v>
      </c>
      <c r="G187" s="4">
        <v>44398</v>
      </c>
      <c r="H187" s="5"/>
      <c r="I187" s="3" t="s">
        <v>22</v>
      </c>
      <c r="J187" s="3" t="s">
        <v>46</v>
      </c>
      <c r="K187" s="3" t="s">
        <v>1021</v>
      </c>
      <c r="L187" s="3" t="s">
        <v>997</v>
      </c>
      <c r="M187" s="2"/>
      <c r="N187" s="3" t="s">
        <v>25</v>
      </c>
      <c r="O187" s="3" t="s">
        <v>202</v>
      </c>
      <c r="P187" s="3" t="s">
        <v>41</v>
      </c>
      <c r="Q187" s="3"/>
      <c r="R187" s="2"/>
    </row>
    <row r="188" spans="1:18" x14ac:dyDescent="0.35">
      <c r="A188" s="3" t="s">
        <v>1022</v>
      </c>
      <c r="B188" s="3" t="s">
        <v>1023</v>
      </c>
      <c r="C188" s="3" t="s">
        <v>1024</v>
      </c>
      <c r="D188" s="3" t="s">
        <v>202</v>
      </c>
      <c r="E188" s="4">
        <v>44343</v>
      </c>
      <c r="F188" s="4">
        <v>44441</v>
      </c>
      <c r="G188" s="4">
        <v>44487</v>
      </c>
      <c r="H188" s="5"/>
      <c r="I188" s="3" t="s">
        <v>22</v>
      </c>
      <c r="J188" s="3" t="s">
        <v>46</v>
      </c>
      <c r="K188" s="3" t="s">
        <v>1025</v>
      </c>
      <c r="L188" s="3" t="s">
        <v>997</v>
      </c>
      <c r="M188" s="2"/>
      <c r="N188" s="3" t="s">
        <v>25</v>
      </c>
      <c r="O188" s="3" t="s">
        <v>202</v>
      </c>
      <c r="P188" s="3" t="s">
        <v>205</v>
      </c>
      <c r="Q188" s="3"/>
      <c r="R188" s="2"/>
    </row>
    <row r="189" spans="1:18" x14ac:dyDescent="0.35">
      <c r="A189" s="3" t="s">
        <v>1026</v>
      </c>
      <c r="B189" s="3" t="s">
        <v>1027</v>
      </c>
      <c r="C189" s="3" t="s">
        <v>460</v>
      </c>
      <c r="D189" s="3" t="s">
        <v>40</v>
      </c>
      <c r="E189" s="4">
        <v>44379</v>
      </c>
      <c r="F189" s="4">
        <v>44385</v>
      </c>
      <c r="G189" s="4">
        <v>44398</v>
      </c>
      <c r="H189" s="5"/>
      <c r="I189" s="3" t="s">
        <v>22</v>
      </c>
      <c r="J189" s="3" t="s">
        <v>46</v>
      </c>
      <c r="K189" s="3" t="s">
        <v>1028</v>
      </c>
      <c r="L189" s="3" t="s">
        <v>997</v>
      </c>
      <c r="M189" s="2"/>
      <c r="N189" s="3" t="s">
        <v>25</v>
      </c>
      <c r="O189" s="3" t="s">
        <v>40</v>
      </c>
      <c r="P189" s="3"/>
      <c r="Q189" s="3"/>
      <c r="R189" s="2"/>
    </row>
    <row r="190" spans="1:18" x14ac:dyDescent="0.35">
      <c r="A190" s="3" t="s">
        <v>1029</v>
      </c>
      <c r="B190" s="3" t="s">
        <v>1030</v>
      </c>
      <c r="C190" s="3" t="s">
        <v>1031</v>
      </c>
      <c r="D190" s="3" t="s">
        <v>40</v>
      </c>
      <c r="E190" s="4">
        <v>44508</v>
      </c>
      <c r="F190" s="4">
        <v>44508</v>
      </c>
      <c r="G190" s="5"/>
      <c r="H190" s="5"/>
      <c r="I190" s="3" t="s">
        <v>22</v>
      </c>
      <c r="J190" s="3" t="s">
        <v>46</v>
      </c>
      <c r="K190" s="3" t="s">
        <v>1032</v>
      </c>
      <c r="L190" s="3" t="s">
        <v>997</v>
      </c>
      <c r="M190" s="2"/>
      <c r="N190" s="3" t="s">
        <v>25</v>
      </c>
      <c r="O190" s="3" t="s">
        <v>40</v>
      </c>
      <c r="P190" s="3" t="s">
        <v>317</v>
      </c>
      <c r="Q190" s="3"/>
      <c r="R190" s="2"/>
    </row>
    <row r="191" spans="1:18" x14ac:dyDescent="0.35">
      <c r="A191" s="3" t="s">
        <v>1033</v>
      </c>
      <c r="B191" s="3" t="s">
        <v>1034</v>
      </c>
      <c r="C191" s="3" t="s">
        <v>1035</v>
      </c>
      <c r="D191" s="3" t="s">
        <v>125</v>
      </c>
      <c r="E191" s="4">
        <v>44526</v>
      </c>
      <c r="F191" s="4">
        <v>44529</v>
      </c>
      <c r="G191" s="4">
        <v>44543</v>
      </c>
      <c r="H191" s="5"/>
      <c r="I191" s="3" t="s">
        <v>22</v>
      </c>
      <c r="J191" s="3" t="s">
        <v>46</v>
      </c>
      <c r="K191" s="3" t="s">
        <v>1036</v>
      </c>
      <c r="L191" s="3" t="s">
        <v>997</v>
      </c>
      <c r="M191" s="2"/>
      <c r="N191" s="3" t="s">
        <v>25</v>
      </c>
      <c r="O191" s="3" t="s">
        <v>125</v>
      </c>
      <c r="P191" s="3" t="s">
        <v>171</v>
      </c>
      <c r="Q191" s="3"/>
      <c r="R191" s="2"/>
    </row>
    <row r="192" spans="1:18" x14ac:dyDescent="0.35">
      <c r="A192" s="3" t="s">
        <v>1037</v>
      </c>
      <c r="B192" s="3" t="s">
        <v>1038</v>
      </c>
      <c r="C192" s="3" t="s">
        <v>124</v>
      </c>
      <c r="D192" s="3" t="s">
        <v>125</v>
      </c>
      <c r="E192" s="4">
        <v>44585</v>
      </c>
      <c r="F192" s="4">
        <v>44588</v>
      </c>
      <c r="G192" s="4">
        <v>44617</v>
      </c>
      <c r="H192" s="5"/>
      <c r="I192" s="3" t="s">
        <v>22</v>
      </c>
      <c r="J192" s="3" t="s">
        <v>46</v>
      </c>
      <c r="K192" s="3" t="s">
        <v>1039</v>
      </c>
      <c r="L192" s="3" t="s">
        <v>997</v>
      </c>
      <c r="M192" s="2" t="s">
        <v>94</v>
      </c>
      <c r="N192" s="3" t="s">
        <v>25</v>
      </c>
      <c r="O192" s="3" t="s">
        <v>125</v>
      </c>
      <c r="P192" s="3" t="s">
        <v>171</v>
      </c>
      <c r="Q192" s="3"/>
      <c r="R192" s="2"/>
    </row>
    <row r="193" spans="1:18" x14ac:dyDescent="0.35">
      <c r="A193" s="3" t="s">
        <v>1040</v>
      </c>
      <c r="B193" s="3" t="s">
        <v>1041</v>
      </c>
      <c r="C193" s="3" t="s">
        <v>511</v>
      </c>
      <c r="D193" s="3" t="s">
        <v>67</v>
      </c>
      <c r="E193" s="4">
        <v>44700</v>
      </c>
      <c r="F193" s="4">
        <v>44701</v>
      </c>
      <c r="G193" s="5"/>
      <c r="H193" s="5"/>
      <c r="I193" s="3" t="s">
        <v>22</v>
      </c>
      <c r="J193" s="3" t="s">
        <v>46</v>
      </c>
      <c r="K193" s="3" t="s">
        <v>1042</v>
      </c>
      <c r="L193" s="3" t="s">
        <v>997</v>
      </c>
      <c r="M193" s="2" t="s">
        <v>94</v>
      </c>
      <c r="N193" s="3" t="s">
        <v>25</v>
      </c>
      <c r="O193" s="3" t="s">
        <v>67</v>
      </c>
      <c r="P193" s="3" t="s">
        <v>88</v>
      </c>
      <c r="Q193" s="3"/>
      <c r="R193" s="2"/>
    </row>
    <row r="194" spans="1:18" x14ac:dyDescent="0.35">
      <c r="A194" s="3" t="s">
        <v>1043</v>
      </c>
      <c r="B194" s="3" t="s">
        <v>1044</v>
      </c>
      <c r="C194" s="3" t="s">
        <v>1045</v>
      </c>
      <c r="D194" s="3" t="s">
        <v>125</v>
      </c>
      <c r="E194" s="4">
        <v>44713</v>
      </c>
      <c r="F194" s="4">
        <v>44718</v>
      </c>
      <c r="G194" s="4">
        <v>44764</v>
      </c>
      <c r="H194" s="5"/>
      <c r="I194" s="3" t="s">
        <v>22</v>
      </c>
      <c r="J194" s="3" t="s">
        <v>46</v>
      </c>
      <c r="K194" s="3" t="s">
        <v>1046</v>
      </c>
      <c r="L194" s="3" t="s">
        <v>997</v>
      </c>
      <c r="M194" s="2" t="s">
        <v>94</v>
      </c>
      <c r="N194" s="3" t="s">
        <v>25</v>
      </c>
      <c r="O194" s="3" t="s">
        <v>125</v>
      </c>
      <c r="P194" s="3" t="s">
        <v>171</v>
      </c>
      <c r="Q194" s="3"/>
      <c r="R194" s="2"/>
    </row>
    <row r="195" spans="1:18" x14ac:dyDescent="0.35">
      <c r="A195" s="3" t="s">
        <v>1047</v>
      </c>
      <c r="B195" s="3" t="s">
        <v>1048</v>
      </c>
      <c r="C195" s="3" t="s">
        <v>1049</v>
      </c>
      <c r="D195" s="3" t="s">
        <v>40</v>
      </c>
      <c r="E195" s="4">
        <v>44727</v>
      </c>
      <c r="F195" s="4">
        <v>44728</v>
      </c>
      <c r="G195" s="4">
        <v>44764</v>
      </c>
      <c r="H195" s="5"/>
      <c r="I195" s="3" t="s">
        <v>22</v>
      </c>
      <c r="J195" s="3" t="s">
        <v>46</v>
      </c>
      <c r="K195" s="3" t="s">
        <v>1050</v>
      </c>
      <c r="L195" s="3" t="s">
        <v>997</v>
      </c>
      <c r="M195" s="2" t="s">
        <v>94</v>
      </c>
      <c r="N195" s="3" t="s">
        <v>54</v>
      </c>
      <c r="O195" s="3" t="s">
        <v>40</v>
      </c>
      <c r="P195" s="3" t="s">
        <v>55</v>
      </c>
      <c r="Q195" s="3"/>
      <c r="R195" s="2"/>
    </row>
    <row r="196" spans="1:18" x14ac:dyDescent="0.35">
      <c r="A196" s="3" t="s">
        <v>1055</v>
      </c>
      <c r="B196" s="3" t="s">
        <v>1056</v>
      </c>
      <c r="C196" s="3" t="s">
        <v>517</v>
      </c>
      <c r="D196" s="3" t="s">
        <v>21</v>
      </c>
      <c r="E196" s="4">
        <v>44806</v>
      </c>
      <c r="F196" s="4">
        <v>44810</v>
      </c>
      <c r="G196" s="5"/>
      <c r="H196" s="5"/>
      <c r="I196" s="3" t="s">
        <v>22</v>
      </c>
      <c r="J196" s="3" t="s">
        <v>46</v>
      </c>
      <c r="K196" s="3" t="s">
        <v>1057</v>
      </c>
      <c r="L196" s="3" t="s">
        <v>997</v>
      </c>
      <c r="M196" s="2" t="s">
        <v>152</v>
      </c>
      <c r="N196" s="3" t="s">
        <v>25</v>
      </c>
      <c r="O196" s="3" t="s">
        <v>21</v>
      </c>
      <c r="P196" s="3" t="s">
        <v>26</v>
      </c>
      <c r="Q196" s="3"/>
      <c r="R196" s="2"/>
    </row>
    <row r="197" spans="1:18" x14ac:dyDescent="0.35">
      <c r="A197" s="3" t="s">
        <v>1058</v>
      </c>
      <c r="B197" s="3" t="s">
        <v>1059</v>
      </c>
      <c r="C197" s="3" t="s">
        <v>318</v>
      </c>
      <c r="D197" s="3" t="s">
        <v>30</v>
      </c>
      <c r="E197" s="4">
        <v>44816</v>
      </c>
      <c r="F197" s="4">
        <v>44823</v>
      </c>
      <c r="G197" s="4">
        <v>44841</v>
      </c>
      <c r="H197" s="5"/>
      <c r="I197" s="3" t="s">
        <v>22</v>
      </c>
      <c r="J197" s="3" t="s">
        <v>120</v>
      </c>
      <c r="K197" s="3" t="s">
        <v>1060</v>
      </c>
      <c r="L197" s="3" t="s">
        <v>997</v>
      </c>
      <c r="M197" s="2" t="s">
        <v>94</v>
      </c>
      <c r="N197" s="3" t="s">
        <v>25</v>
      </c>
      <c r="O197" s="3" t="s">
        <v>30</v>
      </c>
      <c r="P197" s="3" t="s">
        <v>32</v>
      </c>
      <c r="Q197" s="3"/>
      <c r="R197" s="2"/>
    </row>
    <row r="198" spans="1:18" x14ac:dyDescent="0.35">
      <c r="A198" s="3" t="s">
        <v>1061</v>
      </c>
      <c r="B198" s="3" t="s">
        <v>1062</v>
      </c>
      <c r="C198" s="3" t="s">
        <v>1063</v>
      </c>
      <c r="D198" s="3" t="s">
        <v>71</v>
      </c>
      <c r="E198" s="4">
        <v>44819</v>
      </c>
      <c r="F198" s="4">
        <v>44823</v>
      </c>
      <c r="G198" s="4">
        <v>44851</v>
      </c>
      <c r="H198" s="5"/>
      <c r="I198" s="3" t="s">
        <v>22</v>
      </c>
      <c r="J198" s="3" t="s">
        <v>46</v>
      </c>
      <c r="K198" s="3" t="s">
        <v>1064</v>
      </c>
      <c r="L198" s="3" t="s">
        <v>997</v>
      </c>
      <c r="M198" s="2" t="s">
        <v>94</v>
      </c>
      <c r="N198" s="3" t="s">
        <v>25</v>
      </c>
      <c r="O198" s="3" t="s">
        <v>71</v>
      </c>
      <c r="P198" s="3" t="s">
        <v>73</v>
      </c>
      <c r="Q198" s="3"/>
      <c r="R198" s="2"/>
    </row>
    <row r="199" spans="1:18" x14ac:dyDescent="0.35">
      <c r="A199" s="3" t="s">
        <v>1065</v>
      </c>
      <c r="B199" s="3" t="s">
        <v>717</v>
      </c>
      <c r="C199" s="3" t="s">
        <v>1066</v>
      </c>
      <c r="D199" s="3" t="s">
        <v>125</v>
      </c>
      <c r="E199" s="4">
        <v>44827</v>
      </c>
      <c r="F199" s="4">
        <v>44832</v>
      </c>
      <c r="G199" s="4">
        <v>44840</v>
      </c>
      <c r="H199" s="5"/>
      <c r="I199" s="3" t="s">
        <v>22</v>
      </c>
      <c r="J199" s="3" t="s">
        <v>120</v>
      </c>
      <c r="K199" s="3" t="s">
        <v>1067</v>
      </c>
      <c r="L199" s="3" t="s">
        <v>997</v>
      </c>
      <c r="M199" s="2" t="s">
        <v>188</v>
      </c>
      <c r="N199" s="3" t="s">
        <v>25</v>
      </c>
      <c r="O199" s="3" t="s">
        <v>125</v>
      </c>
      <c r="P199" s="3" t="s">
        <v>171</v>
      </c>
      <c r="Q199" s="3"/>
      <c r="R199" s="2"/>
    </row>
    <row r="200" spans="1:18" x14ac:dyDescent="0.35">
      <c r="A200" s="3" t="s">
        <v>1073</v>
      </c>
      <c r="B200" s="3" t="s">
        <v>1074</v>
      </c>
      <c r="C200" s="3" t="s">
        <v>1075</v>
      </c>
      <c r="D200" s="3" t="s">
        <v>125</v>
      </c>
      <c r="E200" s="4">
        <v>44883</v>
      </c>
      <c r="F200" s="4">
        <v>44886</v>
      </c>
      <c r="G200" s="4">
        <v>44893</v>
      </c>
      <c r="H200" s="5"/>
      <c r="I200" s="3" t="s">
        <v>22</v>
      </c>
      <c r="J200" s="3" t="s">
        <v>46</v>
      </c>
      <c r="K200" s="3" t="s">
        <v>1076</v>
      </c>
      <c r="L200" s="3" t="s">
        <v>997</v>
      </c>
      <c r="M200" s="2" t="s">
        <v>94</v>
      </c>
      <c r="N200" s="3" t="s">
        <v>25</v>
      </c>
      <c r="O200" s="3" t="s">
        <v>125</v>
      </c>
      <c r="P200" s="3" t="s">
        <v>171</v>
      </c>
      <c r="Q200" s="3"/>
      <c r="R200" s="2" t="s">
        <v>1077</v>
      </c>
    </row>
    <row r="201" spans="1:18" x14ac:dyDescent="0.35">
      <c r="A201" s="3" t="s">
        <v>1073</v>
      </c>
      <c r="B201" s="3" t="s">
        <v>1074</v>
      </c>
      <c r="C201" s="3" t="s">
        <v>1075</v>
      </c>
      <c r="D201" s="3" t="s">
        <v>98</v>
      </c>
      <c r="E201" s="4">
        <v>44883</v>
      </c>
      <c r="F201" s="4">
        <v>44886</v>
      </c>
      <c r="G201" s="4">
        <v>44893</v>
      </c>
      <c r="H201" s="5"/>
      <c r="I201" s="3" t="s">
        <v>22</v>
      </c>
      <c r="J201" s="3" t="s">
        <v>46</v>
      </c>
      <c r="K201" s="3" t="s">
        <v>1076</v>
      </c>
      <c r="L201" s="3" t="s">
        <v>997</v>
      </c>
      <c r="M201" s="2" t="s">
        <v>94</v>
      </c>
      <c r="N201" s="3" t="s">
        <v>25</v>
      </c>
      <c r="O201" s="3" t="s">
        <v>125</v>
      </c>
      <c r="P201" s="3" t="s">
        <v>171</v>
      </c>
      <c r="Q201" s="3"/>
      <c r="R201" s="2" t="s">
        <v>1077</v>
      </c>
    </row>
    <row r="202" spans="1:18" x14ac:dyDescent="0.35">
      <c r="A202" s="3" t="s">
        <v>1073</v>
      </c>
      <c r="B202" s="3" t="s">
        <v>1074</v>
      </c>
      <c r="C202" s="3" t="s">
        <v>1075</v>
      </c>
      <c r="D202" s="3" t="s">
        <v>202</v>
      </c>
      <c r="E202" s="4">
        <v>44883</v>
      </c>
      <c r="F202" s="4">
        <v>44886</v>
      </c>
      <c r="G202" s="4">
        <v>44893</v>
      </c>
      <c r="H202" s="5"/>
      <c r="I202" s="3" t="s">
        <v>22</v>
      </c>
      <c r="J202" s="3" t="s">
        <v>46</v>
      </c>
      <c r="K202" s="3" t="s">
        <v>1076</v>
      </c>
      <c r="L202" s="3" t="s">
        <v>997</v>
      </c>
      <c r="M202" s="2" t="s">
        <v>94</v>
      </c>
      <c r="N202" s="3" t="s">
        <v>25</v>
      </c>
      <c r="O202" s="3" t="s">
        <v>125</v>
      </c>
      <c r="P202" s="3" t="s">
        <v>171</v>
      </c>
      <c r="Q202" s="3"/>
      <c r="R202" s="2" t="s">
        <v>1077</v>
      </c>
    </row>
    <row r="203" spans="1:18" x14ac:dyDescent="0.35">
      <c r="A203" s="3" t="s">
        <v>1078</v>
      </c>
      <c r="B203" s="3" t="s">
        <v>1079</v>
      </c>
      <c r="C203" s="3" t="s">
        <v>1080</v>
      </c>
      <c r="D203" s="3" t="s">
        <v>98</v>
      </c>
      <c r="E203" s="4">
        <v>44888</v>
      </c>
      <c r="F203" s="4">
        <v>44890</v>
      </c>
      <c r="G203" s="5"/>
      <c r="H203" s="5"/>
      <c r="I203" s="3" t="s">
        <v>22</v>
      </c>
      <c r="J203" s="3" t="s">
        <v>46</v>
      </c>
      <c r="K203" s="3" t="s">
        <v>1081</v>
      </c>
      <c r="L203" s="3" t="s">
        <v>997</v>
      </c>
      <c r="M203" s="2"/>
      <c r="N203" s="3" t="s">
        <v>25</v>
      </c>
      <c r="O203" s="3" t="s">
        <v>98</v>
      </c>
      <c r="P203" s="3" t="s">
        <v>41</v>
      </c>
      <c r="Q203" s="3"/>
      <c r="R203" s="2"/>
    </row>
    <row r="204" spans="1:18" x14ac:dyDescent="0.35">
      <c r="A204" s="3" t="s">
        <v>1089</v>
      </c>
      <c r="B204" s="3" t="s">
        <v>1090</v>
      </c>
      <c r="C204" s="3" t="s">
        <v>337</v>
      </c>
      <c r="D204" s="3" t="s">
        <v>30</v>
      </c>
      <c r="E204" s="4">
        <v>44949</v>
      </c>
      <c r="F204" s="4">
        <v>44951</v>
      </c>
      <c r="G204" s="5"/>
      <c r="H204" s="5"/>
      <c r="I204" s="3" t="s">
        <v>22</v>
      </c>
      <c r="J204" s="3" t="s">
        <v>46</v>
      </c>
      <c r="K204" s="3" t="s">
        <v>1091</v>
      </c>
      <c r="L204" s="3" t="s">
        <v>997</v>
      </c>
      <c r="M204" s="2" t="s">
        <v>94</v>
      </c>
      <c r="N204" s="3" t="s">
        <v>25</v>
      </c>
      <c r="O204" s="3" t="s">
        <v>30</v>
      </c>
      <c r="P204" s="3" t="s">
        <v>32</v>
      </c>
      <c r="Q204" s="3"/>
      <c r="R204" s="2"/>
    </row>
    <row r="205" spans="1:18" x14ac:dyDescent="0.35">
      <c r="A205" s="3" t="s">
        <v>1094</v>
      </c>
      <c r="B205" s="3" t="s">
        <v>1095</v>
      </c>
      <c r="C205" s="3" t="s">
        <v>1096</v>
      </c>
      <c r="D205" s="3" t="s">
        <v>98</v>
      </c>
      <c r="E205" s="4">
        <v>44970</v>
      </c>
      <c r="F205" s="4">
        <v>44971</v>
      </c>
      <c r="G205" s="5"/>
      <c r="H205" s="5"/>
      <c r="I205" s="3" t="s">
        <v>22</v>
      </c>
      <c r="J205" s="3" t="s">
        <v>46</v>
      </c>
      <c r="K205" s="3" t="s">
        <v>1097</v>
      </c>
      <c r="L205" s="3" t="s">
        <v>997</v>
      </c>
      <c r="M205" s="2"/>
      <c r="N205" s="3" t="s">
        <v>25</v>
      </c>
      <c r="O205" s="3" t="s">
        <v>98</v>
      </c>
      <c r="P205" s="3" t="s">
        <v>41</v>
      </c>
      <c r="Q205" s="3" t="s">
        <v>922</v>
      </c>
      <c r="R205" s="2"/>
    </row>
    <row r="206" spans="1:18" x14ac:dyDescent="0.35">
      <c r="A206" s="3" t="s">
        <v>1098</v>
      </c>
      <c r="B206" s="3" t="s">
        <v>1099</v>
      </c>
      <c r="C206" s="3" t="s">
        <v>1100</v>
      </c>
      <c r="D206" s="3" t="s">
        <v>40</v>
      </c>
      <c r="E206" s="4">
        <v>44985</v>
      </c>
      <c r="F206" s="4">
        <v>44988</v>
      </c>
      <c r="G206" s="5"/>
      <c r="H206" s="5"/>
      <c r="I206" s="3" t="s">
        <v>22</v>
      </c>
      <c r="J206" s="3" t="s">
        <v>46</v>
      </c>
      <c r="K206" s="3" t="s">
        <v>1101</v>
      </c>
      <c r="L206" s="3" t="s">
        <v>997</v>
      </c>
      <c r="M206" s="2" t="s">
        <v>143</v>
      </c>
      <c r="N206" s="3" t="s">
        <v>25</v>
      </c>
      <c r="O206" s="3" t="s">
        <v>40</v>
      </c>
      <c r="P206" s="3" t="s">
        <v>55</v>
      </c>
      <c r="Q206" s="3"/>
      <c r="R206" s="2"/>
    </row>
    <row r="207" spans="1:18" x14ac:dyDescent="0.35">
      <c r="A207" s="3" t="s">
        <v>1104</v>
      </c>
      <c r="B207" s="3" t="s">
        <v>1105</v>
      </c>
      <c r="C207" s="3" t="s">
        <v>1106</v>
      </c>
      <c r="D207" s="3" t="s">
        <v>186</v>
      </c>
      <c r="E207" s="4">
        <v>44992</v>
      </c>
      <c r="F207" s="4">
        <v>44992</v>
      </c>
      <c r="G207" s="4">
        <v>45012</v>
      </c>
      <c r="H207" s="5"/>
      <c r="I207" s="3" t="s">
        <v>22</v>
      </c>
      <c r="J207" s="3" t="s">
        <v>120</v>
      </c>
      <c r="K207" s="3" t="s">
        <v>1107</v>
      </c>
      <c r="L207" s="3" t="s">
        <v>997</v>
      </c>
      <c r="M207" s="2"/>
      <c r="N207" s="3" t="s">
        <v>25</v>
      </c>
      <c r="O207" s="3" t="s">
        <v>40</v>
      </c>
      <c r="P207" s="3" t="s">
        <v>791</v>
      </c>
      <c r="Q207" s="3"/>
      <c r="R207" s="2"/>
    </row>
    <row r="208" spans="1:18" x14ac:dyDescent="0.35">
      <c r="A208" s="3" t="s">
        <v>1109</v>
      </c>
      <c r="B208" s="3" t="s">
        <v>1110</v>
      </c>
      <c r="C208" s="3" t="s">
        <v>568</v>
      </c>
      <c r="D208" s="3" t="s">
        <v>30</v>
      </c>
      <c r="E208" s="4">
        <v>45008</v>
      </c>
      <c r="F208" s="4">
        <v>45009</v>
      </c>
      <c r="G208" s="4">
        <v>45033</v>
      </c>
      <c r="H208" s="5"/>
      <c r="I208" s="3" t="s">
        <v>22</v>
      </c>
      <c r="J208" s="3" t="s">
        <v>46</v>
      </c>
      <c r="K208" s="3" t="s">
        <v>1111</v>
      </c>
      <c r="L208" s="3" t="s">
        <v>997</v>
      </c>
      <c r="M208" s="2" t="s">
        <v>94</v>
      </c>
      <c r="N208" s="3" t="s">
        <v>25</v>
      </c>
      <c r="O208" s="3" t="s">
        <v>30</v>
      </c>
      <c r="P208" s="3" t="s">
        <v>32</v>
      </c>
      <c r="Q208" s="3"/>
      <c r="R208" s="2"/>
    </row>
    <row r="209" spans="1:18" x14ac:dyDescent="0.35">
      <c r="A209" s="3" t="s">
        <v>1152</v>
      </c>
      <c r="B209" s="3" t="s">
        <v>1153</v>
      </c>
      <c r="C209" s="3" t="s">
        <v>997</v>
      </c>
      <c r="D209" s="3" t="s">
        <v>40</v>
      </c>
      <c r="E209" s="4">
        <v>45133</v>
      </c>
      <c r="F209" s="4">
        <v>45047</v>
      </c>
      <c r="G209" s="4">
        <v>45133</v>
      </c>
      <c r="H209" s="5"/>
      <c r="I209" s="3" t="s">
        <v>22</v>
      </c>
      <c r="J209" s="3" t="s">
        <v>46</v>
      </c>
      <c r="K209" s="3" t="s">
        <v>1154</v>
      </c>
      <c r="L209" s="3" t="s">
        <v>997</v>
      </c>
      <c r="M209" s="2" t="s">
        <v>228</v>
      </c>
      <c r="N209" s="3" t="s">
        <v>54</v>
      </c>
      <c r="O209" s="3" t="s">
        <v>98</v>
      </c>
      <c r="P209" s="3" t="s">
        <v>437</v>
      </c>
      <c r="Q209" s="3"/>
      <c r="R209" s="2"/>
    </row>
    <row r="210" spans="1:18" x14ac:dyDescent="0.35">
      <c r="A210" s="3" t="s">
        <v>1176</v>
      </c>
      <c r="B210" s="3" t="s">
        <v>1177</v>
      </c>
      <c r="C210" s="3" t="s">
        <v>836</v>
      </c>
      <c r="D210" s="3" t="s">
        <v>30</v>
      </c>
      <c r="E210" s="4">
        <v>44694</v>
      </c>
      <c r="F210" s="4">
        <v>44697</v>
      </c>
      <c r="G210" s="5"/>
      <c r="H210" s="5"/>
      <c r="I210" s="3" t="s">
        <v>22</v>
      </c>
      <c r="J210" s="3" t="s">
        <v>46</v>
      </c>
      <c r="K210" s="3" t="s">
        <v>1178</v>
      </c>
      <c r="L210" s="3" t="s">
        <v>661</v>
      </c>
      <c r="M210" s="2"/>
      <c r="N210" s="3" t="s">
        <v>25</v>
      </c>
      <c r="O210" s="3" t="s">
        <v>30</v>
      </c>
      <c r="P210" s="3" t="s">
        <v>32</v>
      </c>
      <c r="Q210" s="3"/>
      <c r="R210" s="2"/>
    </row>
    <row r="211" spans="1:18" x14ac:dyDescent="0.35">
      <c r="A211" s="3" t="s">
        <v>1179</v>
      </c>
      <c r="B211" s="3" t="s">
        <v>1180</v>
      </c>
      <c r="C211" s="3" t="s">
        <v>1181</v>
      </c>
      <c r="D211" s="3" t="s">
        <v>30</v>
      </c>
      <c r="E211" s="4">
        <v>44699</v>
      </c>
      <c r="F211" s="4">
        <v>44700</v>
      </c>
      <c r="G211" s="4">
        <v>44707</v>
      </c>
      <c r="H211" s="5"/>
      <c r="I211" s="3" t="s">
        <v>22</v>
      </c>
      <c r="J211" s="3" t="s">
        <v>120</v>
      </c>
      <c r="K211" s="3" t="s">
        <v>1182</v>
      </c>
      <c r="L211" s="3" t="s">
        <v>661</v>
      </c>
      <c r="M211" s="2" t="s">
        <v>94</v>
      </c>
      <c r="N211" s="3" t="s">
        <v>25</v>
      </c>
      <c r="O211" s="3" t="s">
        <v>30</v>
      </c>
      <c r="P211" s="3" t="s">
        <v>32</v>
      </c>
      <c r="Q211" s="3"/>
      <c r="R211" s="2" t="s">
        <v>1183</v>
      </c>
    </row>
    <row r="212" spans="1:18" x14ac:dyDescent="0.35">
      <c r="A212" s="3" t="s">
        <v>1184</v>
      </c>
      <c r="B212" s="3" t="s">
        <v>1185</v>
      </c>
      <c r="C212" s="3" t="s">
        <v>318</v>
      </c>
      <c r="D212" s="3" t="s">
        <v>30</v>
      </c>
      <c r="E212" s="4">
        <v>44701</v>
      </c>
      <c r="F212" s="4">
        <v>44705</v>
      </c>
      <c r="G212" s="5"/>
      <c r="H212" s="5"/>
      <c r="I212" s="3" t="s">
        <v>22</v>
      </c>
      <c r="J212" s="3" t="s">
        <v>120</v>
      </c>
      <c r="K212" s="3" t="s">
        <v>1186</v>
      </c>
      <c r="L212" s="3" t="s">
        <v>661</v>
      </c>
      <c r="M212" s="2" t="s">
        <v>94</v>
      </c>
      <c r="N212" s="3" t="s">
        <v>25</v>
      </c>
      <c r="O212" s="3" t="s">
        <v>40</v>
      </c>
      <c r="P212" s="3" t="s">
        <v>32</v>
      </c>
      <c r="Q212" s="3"/>
      <c r="R212" s="2" t="s">
        <v>1187</v>
      </c>
    </row>
    <row r="213" spans="1:18" x14ac:dyDescent="0.35">
      <c r="A213" s="3" t="s">
        <v>1188</v>
      </c>
      <c r="B213" s="3" t="s">
        <v>1189</v>
      </c>
      <c r="C213" s="3" t="s">
        <v>183</v>
      </c>
      <c r="D213" s="3" t="s">
        <v>125</v>
      </c>
      <c r="E213" s="4">
        <v>44705</v>
      </c>
      <c r="F213" s="4">
        <v>44706</v>
      </c>
      <c r="G213" s="5"/>
      <c r="H213" s="5"/>
      <c r="I213" s="3" t="s">
        <v>22</v>
      </c>
      <c r="J213" s="3" t="s">
        <v>46</v>
      </c>
      <c r="K213" s="3" t="s">
        <v>1190</v>
      </c>
      <c r="L213" s="3" t="s">
        <v>661</v>
      </c>
      <c r="M213" s="2" t="s">
        <v>94</v>
      </c>
      <c r="N213" s="3" t="s">
        <v>25</v>
      </c>
      <c r="O213" s="3" t="s">
        <v>125</v>
      </c>
      <c r="P213" s="3" t="s">
        <v>171</v>
      </c>
      <c r="Q213" s="3"/>
      <c r="R213" s="2" t="s">
        <v>1191</v>
      </c>
    </row>
    <row r="214" spans="1:18" x14ac:dyDescent="0.35">
      <c r="A214" s="3" t="s">
        <v>1192</v>
      </c>
      <c r="B214" s="3" t="s">
        <v>693</v>
      </c>
      <c r="C214" s="3" t="s">
        <v>166</v>
      </c>
      <c r="D214" s="3" t="s">
        <v>167</v>
      </c>
      <c r="E214" s="4">
        <v>44713</v>
      </c>
      <c r="F214" s="4">
        <v>44713</v>
      </c>
      <c r="G214" s="4">
        <v>44728</v>
      </c>
      <c r="H214" s="5"/>
      <c r="I214" s="3" t="s">
        <v>22</v>
      </c>
      <c r="J214" s="3" t="s">
        <v>46</v>
      </c>
      <c r="K214" s="3" t="s">
        <v>1193</v>
      </c>
      <c r="L214" s="3" t="s">
        <v>661</v>
      </c>
      <c r="M214" s="2" t="s">
        <v>614</v>
      </c>
      <c r="N214" s="3" t="s">
        <v>25</v>
      </c>
      <c r="O214" s="3" t="s">
        <v>40</v>
      </c>
      <c r="P214" s="3" t="s">
        <v>41</v>
      </c>
      <c r="Q214" s="3"/>
      <c r="R214" s="2" t="s">
        <v>652</v>
      </c>
    </row>
    <row r="215" spans="1:18" x14ac:dyDescent="0.35">
      <c r="A215" s="3" t="s">
        <v>1194</v>
      </c>
      <c r="B215" s="3" t="s">
        <v>1195</v>
      </c>
      <c r="C215" s="3" t="s">
        <v>1196</v>
      </c>
      <c r="D215" s="3" t="s">
        <v>202</v>
      </c>
      <c r="E215" s="4">
        <v>44715</v>
      </c>
      <c r="F215" s="4">
        <v>44718</v>
      </c>
      <c r="G215" s="4">
        <v>44734</v>
      </c>
      <c r="H215" s="5"/>
      <c r="I215" s="3" t="s">
        <v>22</v>
      </c>
      <c r="J215" s="3" t="s">
        <v>46</v>
      </c>
      <c r="K215" s="3" t="s">
        <v>1197</v>
      </c>
      <c r="L215" s="3" t="s">
        <v>661</v>
      </c>
      <c r="M215" s="2" t="s">
        <v>1198</v>
      </c>
      <c r="N215" s="3" t="s">
        <v>25</v>
      </c>
      <c r="O215" s="3" t="s">
        <v>202</v>
      </c>
      <c r="P215" s="3" t="s">
        <v>205</v>
      </c>
      <c r="Q215" s="3"/>
      <c r="R215" s="2"/>
    </row>
    <row r="216" spans="1:18" x14ac:dyDescent="0.35">
      <c r="A216" s="3" t="s">
        <v>1199</v>
      </c>
      <c r="B216" s="3" t="s">
        <v>1200</v>
      </c>
      <c r="C216" s="3" t="s">
        <v>1201</v>
      </c>
      <c r="D216" s="3" t="s">
        <v>40</v>
      </c>
      <c r="E216" s="4">
        <v>44718</v>
      </c>
      <c r="F216" s="4">
        <v>44719</v>
      </c>
      <c r="G216" s="4">
        <v>44726</v>
      </c>
      <c r="H216" s="5"/>
      <c r="I216" s="3" t="s">
        <v>22</v>
      </c>
      <c r="J216" s="3" t="s">
        <v>46</v>
      </c>
      <c r="K216" s="3" t="s">
        <v>1202</v>
      </c>
      <c r="L216" s="3" t="s">
        <v>661</v>
      </c>
      <c r="M216" s="2" t="s">
        <v>94</v>
      </c>
      <c r="N216" s="3" t="s">
        <v>25</v>
      </c>
      <c r="O216" s="3" t="s">
        <v>40</v>
      </c>
      <c r="P216" s="3" t="s">
        <v>55</v>
      </c>
      <c r="Q216" s="3"/>
      <c r="R216" s="2" t="s">
        <v>510</v>
      </c>
    </row>
    <row r="217" spans="1:18" x14ac:dyDescent="0.35">
      <c r="A217" s="3" t="s">
        <v>1203</v>
      </c>
      <c r="B217" s="3" t="s">
        <v>1204</v>
      </c>
      <c r="C217" s="3" t="s">
        <v>1066</v>
      </c>
      <c r="D217" s="3" t="s">
        <v>125</v>
      </c>
      <c r="E217" s="4">
        <v>44730</v>
      </c>
      <c r="F217" s="4">
        <v>44733</v>
      </c>
      <c r="G217" s="5"/>
      <c r="H217" s="5"/>
      <c r="I217" s="3" t="s">
        <v>22</v>
      </c>
      <c r="J217" s="3" t="s">
        <v>46</v>
      </c>
      <c r="K217" s="3" t="s">
        <v>1205</v>
      </c>
      <c r="L217" s="3" t="s">
        <v>661</v>
      </c>
      <c r="M217" s="2"/>
      <c r="N217" s="3" t="s">
        <v>25</v>
      </c>
      <c r="O217" s="3" t="s">
        <v>125</v>
      </c>
      <c r="P217" s="3" t="s">
        <v>171</v>
      </c>
      <c r="Q217" s="3"/>
      <c r="R217" s="2"/>
    </row>
    <row r="218" spans="1:18" x14ac:dyDescent="0.35">
      <c r="A218" s="3" t="s">
        <v>1206</v>
      </c>
      <c r="B218" s="3" t="s">
        <v>1207</v>
      </c>
      <c r="C218" s="3" t="s">
        <v>318</v>
      </c>
      <c r="D218" s="3" t="s">
        <v>98</v>
      </c>
      <c r="E218" s="4">
        <v>44739</v>
      </c>
      <c r="F218" s="4">
        <v>44741</v>
      </c>
      <c r="G218" s="5"/>
      <c r="H218" s="5"/>
      <c r="I218" s="3" t="s">
        <v>22</v>
      </c>
      <c r="J218" s="3" t="s">
        <v>1208</v>
      </c>
      <c r="K218" s="3" t="s">
        <v>1209</v>
      </c>
      <c r="L218" s="3" t="s">
        <v>661</v>
      </c>
      <c r="M218" s="2"/>
      <c r="N218" s="3" t="s">
        <v>25</v>
      </c>
      <c r="O218" s="3" t="s">
        <v>98</v>
      </c>
      <c r="P218" s="3" t="s">
        <v>32</v>
      </c>
      <c r="Q218" s="3"/>
      <c r="R218" s="2"/>
    </row>
    <row r="219" spans="1:18" x14ac:dyDescent="0.35">
      <c r="A219" s="3" t="s">
        <v>1210</v>
      </c>
      <c r="B219" s="3" t="s">
        <v>1211</v>
      </c>
      <c r="C219" s="3" t="s">
        <v>1212</v>
      </c>
      <c r="D219" s="3" t="s">
        <v>21</v>
      </c>
      <c r="E219" s="4">
        <v>44777</v>
      </c>
      <c r="F219" s="4">
        <v>44781</v>
      </c>
      <c r="G219" s="5"/>
      <c r="H219" s="5"/>
      <c r="I219" s="3" t="s">
        <v>22</v>
      </c>
      <c r="J219" s="3" t="s">
        <v>46</v>
      </c>
      <c r="K219" s="3" t="s">
        <v>1213</v>
      </c>
      <c r="L219" s="3" t="s">
        <v>661</v>
      </c>
      <c r="M219" s="2"/>
      <c r="N219" s="3" t="s">
        <v>25</v>
      </c>
      <c r="O219" s="3" t="s">
        <v>21</v>
      </c>
      <c r="P219" s="3" t="s">
        <v>26</v>
      </c>
      <c r="Q219" s="3"/>
      <c r="R219" s="2"/>
    </row>
    <row r="220" spans="1:18" x14ac:dyDescent="0.35">
      <c r="A220" s="3" t="s">
        <v>1217</v>
      </c>
      <c r="B220" s="3" t="s">
        <v>1218</v>
      </c>
      <c r="C220" s="3" t="s">
        <v>1219</v>
      </c>
      <c r="D220" s="3" t="s">
        <v>40</v>
      </c>
      <c r="E220" s="4">
        <v>44789</v>
      </c>
      <c r="F220" s="4">
        <v>44791</v>
      </c>
      <c r="G220" s="5"/>
      <c r="H220" s="5"/>
      <c r="I220" s="3" t="s">
        <v>22</v>
      </c>
      <c r="J220" s="3" t="s">
        <v>46</v>
      </c>
      <c r="K220" s="3" t="s">
        <v>1220</v>
      </c>
      <c r="L220" s="3" t="s">
        <v>661</v>
      </c>
      <c r="M220" s="2"/>
      <c r="N220" s="3" t="s">
        <v>25</v>
      </c>
      <c r="O220" s="3" t="s">
        <v>40</v>
      </c>
      <c r="P220" s="3" t="s">
        <v>205</v>
      </c>
      <c r="Q220" s="3"/>
      <c r="R220" s="2"/>
    </row>
    <row r="221" spans="1:18" x14ac:dyDescent="0.35">
      <c r="A221" s="3" t="s">
        <v>1221</v>
      </c>
      <c r="B221" s="3" t="s">
        <v>1222</v>
      </c>
      <c r="C221" s="3" t="s">
        <v>1223</v>
      </c>
      <c r="D221" s="3" t="s">
        <v>98</v>
      </c>
      <c r="E221" s="4">
        <v>44840</v>
      </c>
      <c r="F221" s="4">
        <v>44841</v>
      </c>
      <c r="G221" s="4">
        <v>44950</v>
      </c>
      <c r="H221" s="5"/>
      <c r="I221" s="3" t="s">
        <v>22</v>
      </c>
      <c r="J221" s="3" t="s">
        <v>46</v>
      </c>
      <c r="K221" s="3" t="s">
        <v>1224</v>
      </c>
      <c r="L221" s="3" t="s">
        <v>661</v>
      </c>
      <c r="M221" s="2" t="s">
        <v>94</v>
      </c>
      <c r="N221" s="3" t="s">
        <v>54</v>
      </c>
      <c r="O221" s="3" t="s">
        <v>98</v>
      </c>
      <c r="P221" s="3" t="s">
        <v>41</v>
      </c>
      <c r="Q221" s="3"/>
      <c r="R221" s="2" t="s">
        <v>510</v>
      </c>
    </row>
    <row r="222" spans="1:18" x14ac:dyDescent="0.35">
      <c r="A222" s="3" t="s">
        <v>1227</v>
      </c>
      <c r="B222" s="3" t="s">
        <v>1228</v>
      </c>
      <c r="C222" s="3" t="s">
        <v>1229</v>
      </c>
      <c r="D222" s="3" t="s">
        <v>167</v>
      </c>
      <c r="E222" s="4">
        <v>44852</v>
      </c>
      <c r="F222" s="4">
        <v>44854</v>
      </c>
      <c r="G222" s="5"/>
      <c r="H222" s="5"/>
      <c r="I222" s="3" t="s">
        <v>22</v>
      </c>
      <c r="J222" s="3" t="s">
        <v>46</v>
      </c>
      <c r="K222" s="3" t="s">
        <v>1230</v>
      </c>
      <c r="L222" s="3" t="s">
        <v>661</v>
      </c>
      <c r="M222" s="2" t="s">
        <v>94</v>
      </c>
      <c r="N222" s="3" t="s">
        <v>25</v>
      </c>
      <c r="O222" s="3" t="s">
        <v>167</v>
      </c>
      <c r="P222" s="3"/>
      <c r="Q222" s="3"/>
      <c r="R222" s="2" t="s">
        <v>1231</v>
      </c>
    </row>
    <row r="223" spans="1:18" x14ac:dyDescent="0.35">
      <c r="A223" s="3" t="s">
        <v>1232</v>
      </c>
      <c r="B223" s="3" t="s">
        <v>1233</v>
      </c>
      <c r="C223" s="3" t="s">
        <v>1234</v>
      </c>
      <c r="D223" s="3" t="s">
        <v>98</v>
      </c>
      <c r="E223" s="4">
        <v>44860</v>
      </c>
      <c r="F223" s="4">
        <v>44861</v>
      </c>
      <c r="G223" s="5"/>
      <c r="H223" s="5"/>
      <c r="I223" s="3" t="s">
        <v>22</v>
      </c>
      <c r="J223" s="3" t="s">
        <v>46</v>
      </c>
      <c r="K223" s="3" t="s">
        <v>1235</v>
      </c>
      <c r="L223" s="3" t="s">
        <v>661</v>
      </c>
      <c r="M223" s="2" t="s">
        <v>1236</v>
      </c>
      <c r="N223" s="3" t="s">
        <v>25</v>
      </c>
      <c r="O223" s="3" t="s">
        <v>98</v>
      </c>
      <c r="P223" s="3" t="s">
        <v>41</v>
      </c>
      <c r="Q223" s="3"/>
      <c r="R223" s="2" t="s">
        <v>1237</v>
      </c>
    </row>
    <row r="224" spans="1:18" x14ac:dyDescent="0.35">
      <c r="A224" s="3" t="s">
        <v>1238</v>
      </c>
      <c r="B224" s="3" t="s">
        <v>1239</v>
      </c>
      <c r="C224" s="3" t="s">
        <v>739</v>
      </c>
      <c r="D224" s="3" t="s">
        <v>186</v>
      </c>
      <c r="E224" s="4">
        <v>44866</v>
      </c>
      <c r="F224" s="4">
        <v>44868</v>
      </c>
      <c r="G224" s="4">
        <v>44873</v>
      </c>
      <c r="H224" s="5"/>
      <c r="I224" s="3" t="s">
        <v>22</v>
      </c>
      <c r="J224" s="3" t="s">
        <v>46</v>
      </c>
      <c r="K224" s="3" t="s">
        <v>1240</v>
      </c>
      <c r="L224" s="3" t="s">
        <v>661</v>
      </c>
      <c r="M224" s="2" t="s">
        <v>94</v>
      </c>
      <c r="N224" s="3" t="s">
        <v>25</v>
      </c>
      <c r="O224" s="3" t="s">
        <v>98</v>
      </c>
      <c r="P224" s="3"/>
      <c r="Q224" s="3"/>
      <c r="R224" s="2" t="s">
        <v>1241</v>
      </c>
    </row>
    <row r="225" spans="1:18" x14ac:dyDescent="0.35">
      <c r="A225" s="3" t="s">
        <v>1244</v>
      </c>
      <c r="B225" s="3" t="s">
        <v>200</v>
      </c>
      <c r="C225" s="3" t="s">
        <v>201</v>
      </c>
      <c r="D225" s="3" t="s">
        <v>202</v>
      </c>
      <c r="E225" s="4">
        <v>44872</v>
      </c>
      <c r="F225" s="4">
        <v>44873</v>
      </c>
      <c r="G225" s="5"/>
      <c r="H225" s="5"/>
      <c r="I225" s="3" t="s">
        <v>22</v>
      </c>
      <c r="J225" s="3" t="s">
        <v>46</v>
      </c>
      <c r="K225" s="3" t="s">
        <v>203</v>
      </c>
      <c r="L225" s="3" t="s">
        <v>661</v>
      </c>
      <c r="M225" s="2"/>
      <c r="N225" s="3" t="s">
        <v>25</v>
      </c>
      <c r="O225" s="3" t="s">
        <v>202</v>
      </c>
      <c r="P225" s="3" t="s">
        <v>205</v>
      </c>
      <c r="Q225" s="3"/>
      <c r="R225" s="2"/>
    </row>
    <row r="226" spans="1:18" x14ac:dyDescent="0.35">
      <c r="A226" s="3" t="s">
        <v>1245</v>
      </c>
      <c r="B226" s="3" t="s">
        <v>1246</v>
      </c>
      <c r="C226" s="3" t="s">
        <v>658</v>
      </c>
      <c r="D226" s="3" t="s">
        <v>186</v>
      </c>
      <c r="E226" s="4">
        <v>44873</v>
      </c>
      <c r="F226" s="4">
        <v>44874</v>
      </c>
      <c r="G226" s="5"/>
      <c r="H226" s="5"/>
      <c r="I226" s="3" t="s">
        <v>22</v>
      </c>
      <c r="J226" s="3" t="s">
        <v>46</v>
      </c>
      <c r="K226" s="3" t="s">
        <v>1247</v>
      </c>
      <c r="L226" s="3" t="s">
        <v>661</v>
      </c>
      <c r="M226" s="2"/>
      <c r="N226" s="3" t="s">
        <v>25</v>
      </c>
      <c r="O226" s="3" t="s">
        <v>186</v>
      </c>
      <c r="P226" s="3"/>
      <c r="Q226" s="3"/>
      <c r="R226" s="2"/>
    </row>
    <row r="227" spans="1:18" x14ac:dyDescent="0.35">
      <c r="A227" s="3" t="s">
        <v>1250</v>
      </c>
      <c r="B227" s="3" t="s">
        <v>1251</v>
      </c>
      <c r="C227" s="3" t="s">
        <v>805</v>
      </c>
      <c r="D227" s="3" t="s">
        <v>186</v>
      </c>
      <c r="E227" s="4">
        <v>44883</v>
      </c>
      <c r="F227" s="4">
        <v>44889</v>
      </c>
      <c r="G227" s="4">
        <v>44916</v>
      </c>
      <c r="H227" s="5"/>
      <c r="I227" s="3" t="s">
        <v>22</v>
      </c>
      <c r="J227" s="3" t="s">
        <v>46</v>
      </c>
      <c r="K227" s="3" t="s">
        <v>1252</v>
      </c>
      <c r="L227" s="3" t="s">
        <v>661</v>
      </c>
      <c r="M227" s="2" t="s">
        <v>94</v>
      </c>
      <c r="N227" s="3" t="s">
        <v>25</v>
      </c>
      <c r="O227" s="3" t="s">
        <v>186</v>
      </c>
      <c r="P227" s="3"/>
      <c r="Q227" s="3"/>
      <c r="R227" s="2" t="s">
        <v>510</v>
      </c>
    </row>
    <row r="228" spans="1:18" x14ac:dyDescent="0.35">
      <c r="A228" s="3" t="s">
        <v>1253</v>
      </c>
      <c r="B228" s="3" t="s">
        <v>1254</v>
      </c>
      <c r="C228" s="3" t="s">
        <v>1255</v>
      </c>
      <c r="D228" s="3" t="s">
        <v>45</v>
      </c>
      <c r="E228" s="4">
        <v>44894</v>
      </c>
      <c r="F228" s="4">
        <v>44894</v>
      </c>
      <c r="G228" s="4">
        <v>44951</v>
      </c>
      <c r="H228" s="5"/>
      <c r="I228" s="3" t="s">
        <v>22</v>
      </c>
      <c r="J228" s="3" t="s">
        <v>46</v>
      </c>
      <c r="K228" s="3" t="s">
        <v>1256</v>
      </c>
      <c r="L228" s="3" t="s">
        <v>661</v>
      </c>
      <c r="M228" s="2"/>
      <c r="N228" s="3" t="s">
        <v>25</v>
      </c>
      <c r="O228" s="3" t="s">
        <v>45</v>
      </c>
      <c r="P228" s="3" t="s">
        <v>49</v>
      </c>
      <c r="Q228" s="3"/>
      <c r="R228" s="2"/>
    </row>
    <row r="229" spans="1:18" x14ac:dyDescent="0.35">
      <c r="A229" s="3" t="s">
        <v>1257</v>
      </c>
      <c r="B229" s="3" t="s">
        <v>1258</v>
      </c>
      <c r="C229" s="3" t="s">
        <v>1259</v>
      </c>
      <c r="D229" s="3" t="s">
        <v>21</v>
      </c>
      <c r="E229" s="4">
        <v>44901</v>
      </c>
      <c r="F229" s="4">
        <v>44904</v>
      </c>
      <c r="G229" s="5"/>
      <c r="H229" s="5"/>
      <c r="I229" s="3" t="s">
        <v>22</v>
      </c>
      <c r="J229" s="3" t="s">
        <v>46</v>
      </c>
      <c r="K229" s="3" t="s">
        <v>1260</v>
      </c>
      <c r="L229" s="3" t="s">
        <v>661</v>
      </c>
      <c r="M229" s="2" t="s">
        <v>152</v>
      </c>
      <c r="N229" s="3" t="s">
        <v>25</v>
      </c>
      <c r="O229" s="3" t="s">
        <v>21</v>
      </c>
      <c r="P229" s="3" t="s">
        <v>26</v>
      </c>
      <c r="Q229" s="3"/>
      <c r="R229" s="2"/>
    </row>
    <row r="230" spans="1:18" x14ac:dyDescent="0.35">
      <c r="A230" s="3" t="s">
        <v>1261</v>
      </c>
      <c r="B230" s="3" t="s">
        <v>1262</v>
      </c>
      <c r="C230" s="3" t="s">
        <v>1263</v>
      </c>
      <c r="D230" s="3" t="s">
        <v>71</v>
      </c>
      <c r="E230" s="4">
        <v>44908</v>
      </c>
      <c r="F230" s="4">
        <v>44908</v>
      </c>
      <c r="G230" s="4">
        <v>44908</v>
      </c>
      <c r="H230" s="5"/>
      <c r="I230" s="3" t="s">
        <v>22</v>
      </c>
      <c r="J230" s="3" t="s">
        <v>46</v>
      </c>
      <c r="K230" s="3" t="s">
        <v>1264</v>
      </c>
      <c r="L230" s="3" t="s">
        <v>661</v>
      </c>
      <c r="M230" s="2" t="s">
        <v>188</v>
      </c>
      <c r="N230" s="3" t="s">
        <v>25</v>
      </c>
      <c r="O230" s="3" t="s">
        <v>71</v>
      </c>
      <c r="P230" s="3" t="s">
        <v>73</v>
      </c>
      <c r="Q230" s="3"/>
      <c r="R230" s="2" t="s">
        <v>729</v>
      </c>
    </row>
    <row r="231" spans="1:18" x14ac:dyDescent="0.35">
      <c r="A231" s="3" t="s">
        <v>1267</v>
      </c>
      <c r="B231" s="3" t="s">
        <v>1268</v>
      </c>
      <c r="C231" s="3" t="s">
        <v>703</v>
      </c>
      <c r="D231" s="3" t="s">
        <v>21</v>
      </c>
      <c r="E231" s="4">
        <v>44915</v>
      </c>
      <c r="F231" s="4">
        <v>44916</v>
      </c>
      <c r="G231" s="4">
        <v>44923</v>
      </c>
      <c r="H231" s="5"/>
      <c r="I231" s="3" t="s">
        <v>22</v>
      </c>
      <c r="J231" s="3" t="s">
        <v>46</v>
      </c>
      <c r="K231" s="3" t="s">
        <v>1269</v>
      </c>
      <c r="L231" s="3" t="s">
        <v>661</v>
      </c>
      <c r="M231" s="2" t="s">
        <v>162</v>
      </c>
      <c r="N231" s="3" t="s">
        <v>25</v>
      </c>
      <c r="O231" s="3" t="s">
        <v>21</v>
      </c>
      <c r="P231" s="3" t="s">
        <v>26</v>
      </c>
      <c r="Q231" s="3"/>
      <c r="R231" s="2" t="s">
        <v>1270</v>
      </c>
    </row>
    <row r="232" spans="1:18" x14ac:dyDescent="0.35">
      <c r="A232" s="3" t="s">
        <v>1271</v>
      </c>
      <c r="B232" s="3" t="s">
        <v>1272</v>
      </c>
      <c r="C232" s="3" t="s">
        <v>767</v>
      </c>
      <c r="D232" s="3" t="s">
        <v>67</v>
      </c>
      <c r="E232" s="4">
        <v>44931</v>
      </c>
      <c r="F232" s="4">
        <v>44931</v>
      </c>
      <c r="G232" s="4">
        <v>44977</v>
      </c>
      <c r="H232" s="5"/>
      <c r="I232" s="3" t="s">
        <v>22</v>
      </c>
      <c r="J232" s="3" t="s">
        <v>46</v>
      </c>
      <c r="K232" s="3" t="s">
        <v>1273</v>
      </c>
      <c r="L232" s="3" t="s">
        <v>661</v>
      </c>
      <c r="M232" s="2"/>
      <c r="N232" s="3" t="s">
        <v>25</v>
      </c>
      <c r="O232" s="3" t="s">
        <v>67</v>
      </c>
      <c r="P232" s="3" t="s">
        <v>88</v>
      </c>
      <c r="Q232" s="3"/>
      <c r="R232" s="2"/>
    </row>
    <row r="233" spans="1:18" x14ac:dyDescent="0.35">
      <c r="A233" s="3" t="s">
        <v>1274</v>
      </c>
      <c r="B233" s="3" t="s">
        <v>1275</v>
      </c>
      <c r="C233" s="3" t="s">
        <v>1276</v>
      </c>
      <c r="D233" s="3" t="s">
        <v>21</v>
      </c>
      <c r="E233" s="4">
        <v>44936</v>
      </c>
      <c r="F233" s="4">
        <v>44936</v>
      </c>
      <c r="G233" s="4">
        <v>44949</v>
      </c>
      <c r="H233" s="5"/>
      <c r="I233" s="3" t="s">
        <v>22</v>
      </c>
      <c r="J233" s="3" t="s">
        <v>46</v>
      </c>
      <c r="K233" s="3" t="s">
        <v>1277</v>
      </c>
      <c r="L233" s="3" t="s">
        <v>661</v>
      </c>
      <c r="M233" s="2" t="s">
        <v>94</v>
      </c>
      <c r="N233" s="3" t="s">
        <v>25</v>
      </c>
      <c r="O233" s="3" t="s">
        <v>21</v>
      </c>
      <c r="P233" s="3" t="s">
        <v>26</v>
      </c>
      <c r="Q233" s="3"/>
      <c r="R233" s="2" t="s">
        <v>510</v>
      </c>
    </row>
    <row r="234" spans="1:18" x14ac:dyDescent="0.35">
      <c r="A234" s="3" t="s">
        <v>1279</v>
      </c>
      <c r="B234" s="3" t="s">
        <v>1280</v>
      </c>
      <c r="C234" s="3" t="s">
        <v>969</v>
      </c>
      <c r="D234" s="3" t="s">
        <v>125</v>
      </c>
      <c r="E234" s="4">
        <v>44939</v>
      </c>
      <c r="F234" s="4">
        <v>44942</v>
      </c>
      <c r="G234" s="4">
        <v>44958</v>
      </c>
      <c r="H234" s="5"/>
      <c r="I234" s="3" t="s">
        <v>22</v>
      </c>
      <c r="J234" s="3" t="s">
        <v>46</v>
      </c>
      <c r="K234" s="3" t="s">
        <v>1281</v>
      </c>
      <c r="L234" s="3" t="s">
        <v>661</v>
      </c>
      <c r="M234" s="2" t="s">
        <v>94</v>
      </c>
      <c r="N234" s="3" t="s">
        <v>25</v>
      </c>
      <c r="O234" s="3" t="s">
        <v>98</v>
      </c>
      <c r="P234" s="3" t="s">
        <v>171</v>
      </c>
      <c r="Q234" s="3" t="s">
        <v>1282</v>
      </c>
      <c r="R234" s="2" t="s">
        <v>510</v>
      </c>
    </row>
    <row r="235" spans="1:18" x14ac:dyDescent="0.35">
      <c r="A235" s="3" t="s">
        <v>1287</v>
      </c>
      <c r="B235" s="3" t="s">
        <v>1288</v>
      </c>
      <c r="C235" s="3" t="s">
        <v>1201</v>
      </c>
      <c r="D235" s="3" t="s">
        <v>40</v>
      </c>
      <c r="E235" s="4">
        <v>44950</v>
      </c>
      <c r="F235" s="4">
        <v>44953</v>
      </c>
      <c r="G235" s="4">
        <v>44958</v>
      </c>
      <c r="H235" s="5"/>
      <c r="I235" s="3" t="s">
        <v>22</v>
      </c>
      <c r="J235" s="3" t="s">
        <v>46</v>
      </c>
      <c r="K235" s="3" t="s">
        <v>1289</v>
      </c>
      <c r="L235" s="3" t="s">
        <v>661</v>
      </c>
      <c r="M235" s="2" t="s">
        <v>94</v>
      </c>
      <c r="N235" s="3" t="s">
        <v>25</v>
      </c>
      <c r="O235" s="3" t="s">
        <v>40</v>
      </c>
      <c r="P235" s="3" t="s">
        <v>55</v>
      </c>
      <c r="Q235" s="3"/>
      <c r="R235" s="2" t="s">
        <v>510</v>
      </c>
    </row>
    <row r="236" spans="1:18" x14ac:dyDescent="0.35">
      <c r="A236" s="3" t="s">
        <v>1292</v>
      </c>
      <c r="B236" s="3" t="s">
        <v>1293</v>
      </c>
      <c r="C236" s="3" t="s">
        <v>1201</v>
      </c>
      <c r="D236" s="3" t="s">
        <v>98</v>
      </c>
      <c r="E236" s="4">
        <v>44973</v>
      </c>
      <c r="F236" s="4">
        <v>44977</v>
      </c>
      <c r="G236" s="4">
        <v>45002</v>
      </c>
      <c r="H236" s="5"/>
      <c r="I236" s="3" t="s">
        <v>22</v>
      </c>
      <c r="J236" s="3" t="s">
        <v>46</v>
      </c>
      <c r="K236" s="3" t="s">
        <v>1294</v>
      </c>
      <c r="L236" s="3" t="s">
        <v>661</v>
      </c>
      <c r="M236" s="2" t="s">
        <v>94</v>
      </c>
      <c r="N236" s="3" t="s">
        <v>25</v>
      </c>
      <c r="O236" s="3" t="s">
        <v>40</v>
      </c>
      <c r="P236" s="3" t="s">
        <v>55</v>
      </c>
      <c r="Q236" s="3"/>
      <c r="R236" s="2" t="s">
        <v>510</v>
      </c>
    </row>
    <row r="237" spans="1:18" x14ac:dyDescent="0.35">
      <c r="A237" s="3" t="s">
        <v>1292</v>
      </c>
      <c r="B237" s="3" t="s">
        <v>1293</v>
      </c>
      <c r="C237" s="3" t="s">
        <v>1201</v>
      </c>
      <c r="D237" s="3" t="s">
        <v>30</v>
      </c>
      <c r="E237" s="4">
        <v>44973</v>
      </c>
      <c r="F237" s="4">
        <v>44977</v>
      </c>
      <c r="G237" s="4">
        <v>45002</v>
      </c>
      <c r="H237" s="5"/>
      <c r="I237" s="3" t="s">
        <v>22</v>
      </c>
      <c r="J237" s="3" t="s">
        <v>46</v>
      </c>
      <c r="K237" s="3" t="s">
        <v>1294</v>
      </c>
      <c r="L237" s="3" t="s">
        <v>661</v>
      </c>
      <c r="M237" s="2" t="s">
        <v>94</v>
      </c>
      <c r="N237" s="3" t="s">
        <v>25</v>
      </c>
      <c r="O237" s="3" t="s">
        <v>40</v>
      </c>
      <c r="P237" s="3" t="s">
        <v>55</v>
      </c>
      <c r="Q237" s="3"/>
      <c r="R237" s="2" t="s">
        <v>510</v>
      </c>
    </row>
    <row r="238" spans="1:18" x14ac:dyDescent="0.35">
      <c r="A238" s="3" t="s">
        <v>1292</v>
      </c>
      <c r="B238" s="3" t="s">
        <v>1293</v>
      </c>
      <c r="C238" s="3" t="s">
        <v>1201</v>
      </c>
      <c r="D238" s="3" t="s">
        <v>202</v>
      </c>
      <c r="E238" s="4">
        <v>44973</v>
      </c>
      <c r="F238" s="4">
        <v>44977</v>
      </c>
      <c r="G238" s="4">
        <v>45002</v>
      </c>
      <c r="H238" s="5"/>
      <c r="I238" s="3" t="s">
        <v>22</v>
      </c>
      <c r="J238" s="3" t="s">
        <v>46</v>
      </c>
      <c r="K238" s="3" t="s">
        <v>1294</v>
      </c>
      <c r="L238" s="3" t="s">
        <v>661</v>
      </c>
      <c r="M238" s="2" t="s">
        <v>94</v>
      </c>
      <c r="N238" s="3" t="s">
        <v>25</v>
      </c>
      <c r="O238" s="3" t="s">
        <v>40</v>
      </c>
      <c r="P238" s="3" t="s">
        <v>55</v>
      </c>
      <c r="Q238" s="3"/>
      <c r="R238" s="2" t="s">
        <v>510</v>
      </c>
    </row>
    <row r="239" spans="1:18" x14ac:dyDescent="0.35">
      <c r="A239" s="3" t="s">
        <v>1292</v>
      </c>
      <c r="B239" s="3" t="s">
        <v>1293</v>
      </c>
      <c r="C239" s="3" t="s">
        <v>1201</v>
      </c>
      <c r="D239" s="3" t="s">
        <v>40</v>
      </c>
      <c r="E239" s="4">
        <v>44973</v>
      </c>
      <c r="F239" s="4">
        <v>44977</v>
      </c>
      <c r="G239" s="4">
        <v>45002</v>
      </c>
      <c r="H239" s="5"/>
      <c r="I239" s="3" t="s">
        <v>22</v>
      </c>
      <c r="J239" s="3" t="s">
        <v>46</v>
      </c>
      <c r="K239" s="3" t="s">
        <v>1294</v>
      </c>
      <c r="L239" s="3" t="s">
        <v>661</v>
      </c>
      <c r="M239" s="2" t="s">
        <v>94</v>
      </c>
      <c r="N239" s="3" t="s">
        <v>25</v>
      </c>
      <c r="O239" s="3" t="s">
        <v>40</v>
      </c>
      <c r="P239" s="3" t="s">
        <v>55</v>
      </c>
      <c r="Q239" s="3"/>
      <c r="R239" s="2" t="s">
        <v>510</v>
      </c>
    </row>
    <row r="240" spans="1:18" x14ac:dyDescent="0.35">
      <c r="A240" s="3" t="s">
        <v>1292</v>
      </c>
      <c r="B240" s="3" t="s">
        <v>1293</v>
      </c>
      <c r="C240" s="3" t="s">
        <v>1201</v>
      </c>
      <c r="D240" s="3" t="s">
        <v>125</v>
      </c>
      <c r="E240" s="4">
        <v>44973</v>
      </c>
      <c r="F240" s="4">
        <v>44977</v>
      </c>
      <c r="G240" s="4">
        <v>45002</v>
      </c>
      <c r="H240" s="5"/>
      <c r="I240" s="3" t="s">
        <v>22</v>
      </c>
      <c r="J240" s="3" t="s">
        <v>46</v>
      </c>
      <c r="K240" s="3" t="s">
        <v>1294</v>
      </c>
      <c r="L240" s="3" t="s">
        <v>661</v>
      </c>
      <c r="M240" s="2" t="s">
        <v>94</v>
      </c>
      <c r="N240" s="3" t="s">
        <v>25</v>
      </c>
      <c r="O240" s="3" t="s">
        <v>40</v>
      </c>
      <c r="P240" s="3" t="s">
        <v>55</v>
      </c>
      <c r="Q240" s="3"/>
      <c r="R240" s="2" t="s">
        <v>510</v>
      </c>
    </row>
    <row r="241" spans="1:18" x14ac:dyDescent="0.35">
      <c r="A241" s="3" t="s">
        <v>1295</v>
      </c>
      <c r="B241" s="3" t="s">
        <v>1296</v>
      </c>
      <c r="C241" s="3" t="s">
        <v>836</v>
      </c>
      <c r="D241" s="3" t="s">
        <v>30</v>
      </c>
      <c r="E241" s="4">
        <v>44986</v>
      </c>
      <c r="F241" s="4">
        <v>44987</v>
      </c>
      <c r="G241" s="5"/>
      <c r="H241" s="5"/>
      <c r="I241" s="3" t="s">
        <v>22</v>
      </c>
      <c r="J241" s="3" t="s">
        <v>46</v>
      </c>
      <c r="K241" s="3" t="s">
        <v>1297</v>
      </c>
      <c r="L241" s="3" t="s">
        <v>661</v>
      </c>
      <c r="M241" s="2"/>
      <c r="N241" s="3" t="s">
        <v>25</v>
      </c>
      <c r="O241" s="3" t="s">
        <v>30</v>
      </c>
      <c r="P241" s="3" t="s">
        <v>32</v>
      </c>
      <c r="Q241" s="3"/>
      <c r="R241" s="2"/>
    </row>
    <row r="242" spans="1:18" x14ac:dyDescent="0.35">
      <c r="A242" s="3" t="s">
        <v>1300</v>
      </c>
      <c r="B242" s="3" t="s">
        <v>1301</v>
      </c>
      <c r="C242" s="3" t="s">
        <v>331</v>
      </c>
      <c r="D242" s="3" t="s">
        <v>30</v>
      </c>
      <c r="E242" s="4">
        <v>44995</v>
      </c>
      <c r="F242" s="4">
        <v>44999</v>
      </c>
      <c r="G242" s="4">
        <v>45033</v>
      </c>
      <c r="H242" s="5"/>
      <c r="I242" s="3" t="s">
        <v>22</v>
      </c>
      <c r="J242" s="3" t="s">
        <v>46</v>
      </c>
      <c r="K242" s="3" t="s">
        <v>1302</v>
      </c>
      <c r="L242" s="3" t="s">
        <v>661</v>
      </c>
      <c r="M242" s="2"/>
      <c r="N242" s="3" t="s">
        <v>25</v>
      </c>
      <c r="O242" s="3" t="s">
        <v>30</v>
      </c>
      <c r="P242" s="3" t="s">
        <v>32</v>
      </c>
      <c r="Q242" s="3"/>
      <c r="R242" s="2"/>
    </row>
    <row r="243" spans="1:18" x14ac:dyDescent="0.35">
      <c r="A243" s="3" t="s">
        <v>1304</v>
      </c>
      <c r="B243" s="3" t="s">
        <v>1305</v>
      </c>
      <c r="C243" s="3" t="s">
        <v>460</v>
      </c>
      <c r="D243" s="3" t="s">
        <v>40</v>
      </c>
      <c r="E243" s="4">
        <v>45009</v>
      </c>
      <c r="F243" s="4">
        <v>45012</v>
      </c>
      <c r="G243" s="4">
        <v>45015</v>
      </c>
      <c r="H243" s="5"/>
      <c r="I243" s="3" t="s">
        <v>22</v>
      </c>
      <c r="J243" s="3" t="s">
        <v>46</v>
      </c>
      <c r="K243" s="3" t="s">
        <v>1306</v>
      </c>
      <c r="L243" s="3" t="s">
        <v>661</v>
      </c>
      <c r="M243" s="2" t="s">
        <v>94</v>
      </c>
      <c r="N243" s="3" t="s">
        <v>25</v>
      </c>
      <c r="O243" s="3" t="s">
        <v>40</v>
      </c>
      <c r="P243" s="3"/>
      <c r="Q243" s="3"/>
      <c r="R243" s="2" t="s">
        <v>510</v>
      </c>
    </row>
    <row r="244" spans="1:18" x14ac:dyDescent="0.35">
      <c r="A244" s="3" t="s">
        <v>1307</v>
      </c>
      <c r="B244" s="3" t="s">
        <v>1308</v>
      </c>
      <c r="C244" s="3" t="s">
        <v>222</v>
      </c>
      <c r="D244" s="3" t="s">
        <v>125</v>
      </c>
      <c r="E244" s="4">
        <v>45029</v>
      </c>
      <c r="F244" s="4">
        <v>45030</v>
      </c>
      <c r="G244" s="4">
        <v>45042</v>
      </c>
      <c r="H244" s="5"/>
      <c r="I244" s="3" t="s">
        <v>22</v>
      </c>
      <c r="J244" s="3" t="s">
        <v>120</v>
      </c>
      <c r="K244" s="3" t="s">
        <v>1309</v>
      </c>
      <c r="L244" s="3" t="s">
        <v>661</v>
      </c>
      <c r="M244" s="2" t="s">
        <v>94</v>
      </c>
      <c r="N244" s="3" t="s">
        <v>25</v>
      </c>
      <c r="O244" s="3" t="s">
        <v>125</v>
      </c>
      <c r="P244" s="3" t="s">
        <v>32</v>
      </c>
      <c r="Q244" s="3"/>
      <c r="R244" s="2" t="s">
        <v>510</v>
      </c>
    </row>
    <row r="245" spans="1:18" x14ac:dyDescent="0.35">
      <c r="A245" s="3" t="s">
        <v>1310</v>
      </c>
      <c r="B245" s="3" t="s">
        <v>1311</v>
      </c>
      <c r="C245" s="3" t="s">
        <v>590</v>
      </c>
      <c r="D245" s="3" t="s">
        <v>21</v>
      </c>
      <c r="E245" s="4">
        <v>45030</v>
      </c>
      <c r="F245" s="4">
        <v>45033</v>
      </c>
      <c r="G245" s="4">
        <v>45050</v>
      </c>
      <c r="H245" s="5"/>
      <c r="I245" s="3" t="s">
        <v>22</v>
      </c>
      <c r="J245" s="3" t="s">
        <v>46</v>
      </c>
      <c r="K245" s="3" t="s">
        <v>1312</v>
      </c>
      <c r="L245" s="3" t="s">
        <v>661</v>
      </c>
      <c r="M245" s="2" t="s">
        <v>94</v>
      </c>
      <c r="N245" s="3" t="s">
        <v>25</v>
      </c>
      <c r="O245" s="3" t="s">
        <v>21</v>
      </c>
      <c r="P245" s="3" t="s">
        <v>26</v>
      </c>
      <c r="Q245" s="3"/>
      <c r="R245" s="2" t="s">
        <v>510</v>
      </c>
    </row>
    <row r="246" spans="1:18" x14ac:dyDescent="0.35">
      <c r="A246" s="3" t="s">
        <v>1313</v>
      </c>
      <c r="B246" s="3" t="s">
        <v>1314</v>
      </c>
      <c r="C246" s="3" t="s">
        <v>661</v>
      </c>
      <c r="D246" s="3" t="s">
        <v>98</v>
      </c>
      <c r="E246" s="4">
        <v>45055</v>
      </c>
      <c r="F246" s="4">
        <v>45047</v>
      </c>
      <c r="G246" s="4">
        <v>45055</v>
      </c>
      <c r="H246" s="5"/>
      <c r="I246" s="3" t="s">
        <v>22</v>
      </c>
      <c r="J246" s="3" t="s">
        <v>46</v>
      </c>
      <c r="K246" s="3" t="s">
        <v>1315</v>
      </c>
      <c r="L246" s="3" t="s">
        <v>661</v>
      </c>
      <c r="M246" s="2" t="s">
        <v>228</v>
      </c>
      <c r="N246" s="3" t="s">
        <v>54</v>
      </c>
      <c r="O246" s="3" t="s">
        <v>98</v>
      </c>
      <c r="P246" s="3" t="s">
        <v>229</v>
      </c>
      <c r="Q246" s="3"/>
      <c r="R246" s="2" t="s">
        <v>1316</v>
      </c>
    </row>
    <row r="247" spans="1:18" x14ac:dyDescent="0.35">
      <c r="A247" s="3" t="s">
        <v>1319</v>
      </c>
      <c r="B247" s="3" t="s">
        <v>1214</v>
      </c>
      <c r="C247" s="3" t="s">
        <v>460</v>
      </c>
      <c r="D247" s="3" t="s">
        <v>40</v>
      </c>
      <c r="E247" s="4">
        <v>45055</v>
      </c>
      <c r="F247" s="4">
        <v>45056</v>
      </c>
      <c r="G247" s="5"/>
      <c r="H247" s="5"/>
      <c r="I247" s="3" t="s">
        <v>22</v>
      </c>
      <c r="J247" s="3" t="s">
        <v>120</v>
      </c>
      <c r="K247" s="3" t="s">
        <v>1215</v>
      </c>
      <c r="L247" s="3" t="s">
        <v>661</v>
      </c>
      <c r="M247" s="2" t="s">
        <v>94</v>
      </c>
      <c r="N247" s="3" t="s">
        <v>25</v>
      </c>
      <c r="O247" s="3" t="s">
        <v>40</v>
      </c>
      <c r="P247" s="3"/>
      <c r="Q247" s="3"/>
      <c r="R247" s="2"/>
    </row>
    <row r="248" spans="1:18" x14ac:dyDescent="0.35">
      <c r="A248" s="3" t="s">
        <v>1328</v>
      </c>
      <c r="B248" s="3" t="s">
        <v>1329</v>
      </c>
      <c r="C248" s="3" t="s">
        <v>661</v>
      </c>
      <c r="D248" s="3" t="s">
        <v>40</v>
      </c>
      <c r="E248" s="4">
        <v>45058</v>
      </c>
      <c r="F248" s="4">
        <v>45058</v>
      </c>
      <c r="G248" s="4">
        <v>45088</v>
      </c>
      <c r="H248" s="5"/>
      <c r="I248" s="3" t="s">
        <v>22</v>
      </c>
      <c r="J248" s="3" t="s">
        <v>46</v>
      </c>
      <c r="K248" s="3" t="s">
        <v>1330</v>
      </c>
      <c r="L248" s="3" t="s">
        <v>661</v>
      </c>
      <c r="M248" s="2" t="s">
        <v>228</v>
      </c>
      <c r="N248" s="3" t="s">
        <v>54</v>
      </c>
      <c r="O248" s="3" t="s">
        <v>40</v>
      </c>
      <c r="P248" s="3" t="s">
        <v>229</v>
      </c>
      <c r="Q248" s="3"/>
      <c r="R248" s="2" t="s">
        <v>1327</v>
      </c>
    </row>
    <row r="249" spans="1:18" x14ac:dyDescent="0.35">
      <c r="A249" s="3" t="s">
        <v>1338</v>
      </c>
      <c r="B249" s="3" t="s">
        <v>1339</v>
      </c>
      <c r="C249" s="3" t="s">
        <v>661</v>
      </c>
      <c r="D249" s="3" t="s">
        <v>71</v>
      </c>
      <c r="E249" s="4">
        <v>45068</v>
      </c>
      <c r="F249" s="4">
        <v>45068</v>
      </c>
      <c r="G249" s="4">
        <v>45068</v>
      </c>
      <c r="H249" s="5"/>
      <c r="I249" s="3" t="s">
        <v>22</v>
      </c>
      <c r="J249" s="3" t="s">
        <v>46</v>
      </c>
      <c r="K249" s="3" t="s">
        <v>1340</v>
      </c>
      <c r="L249" s="3" t="s">
        <v>661</v>
      </c>
      <c r="M249" s="2" t="s">
        <v>1336</v>
      </c>
      <c r="N249" s="3" t="s">
        <v>54</v>
      </c>
      <c r="O249" s="3" t="s">
        <v>71</v>
      </c>
      <c r="P249" s="3" t="s">
        <v>229</v>
      </c>
      <c r="Q249" s="3"/>
      <c r="R249" s="2" t="s">
        <v>510</v>
      </c>
    </row>
    <row r="250" spans="1:18" x14ac:dyDescent="0.35">
      <c r="A250" s="3" t="s">
        <v>1341</v>
      </c>
      <c r="B250" s="3" t="s">
        <v>1342</v>
      </c>
      <c r="C250" s="3" t="s">
        <v>1343</v>
      </c>
      <c r="D250" s="3" t="s">
        <v>45</v>
      </c>
      <c r="E250" s="4">
        <v>45074</v>
      </c>
      <c r="F250" s="4">
        <v>45074</v>
      </c>
      <c r="G250" s="5"/>
      <c r="H250" s="5"/>
      <c r="I250" s="3" t="s">
        <v>22</v>
      </c>
      <c r="J250" s="3" t="s">
        <v>46</v>
      </c>
      <c r="K250" s="3" t="s">
        <v>1344</v>
      </c>
      <c r="L250" s="3" t="s">
        <v>661</v>
      </c>
      <c r="M250" s="2"/>
      <c r="N250" s="3" t="s">
        <v>25</v>
      </c>
      <c r="O250" s="3" t="s">
        <v>45</v>
      </c>
      <c r="P250" s="3" t="s">
        <v>49</v>
      </c>
      <c r="Q250" s="3"/>
      <c r="R250" s="2"/>
    </row>
    <row r="251" spans="1:18" x14ac:dyDescent="0.35">
      <c r="A251" s="3" t="s">
        <v>1355</v>
      </c>
      <c r="B251" s="3" t="s">
        <v>1356</v>
      </c>
      <c r="C251" s="3" t="s">
        <v>1357</v>
      </c>
      <c r="D251" s="3" t="s">
        <v>125</v>
      </c>
      <c r="E251" s="4">
        <v>45049</v>
      </c>
      <c r="F251" s="4">
        <v>45049</v>
      </c>
      <c r="G251" s="4">
        <v>45058</v>
      </c>
      <c r="H251" s="5"/>
      <c r="I251" s="3" t="s">
        <v>22</v>
      </c>
      <c r="J251" s="3" t="s">
        <v>46</v>
      </c>
      <c r="K251" s="3" t="s">
        <v>1358</v>
      </c>
      <c r="L251" s="3" t="s">
        <v>661</v>
      </c>
      <c r="M251" s="2" t="s">
        <v>94</v>
      </c>
      <c r="N251" s="3" t="s">
        <v>25</v>
      </c>
      <c r="O251" s="3" t="s">
        <v>98</v>
      </c>
      <c r="P251" s="3" t="s">
        <v>171</v>
      </c>
      <c r="Q251" s="3"/>
      <c r="R251" s="2" t="s">
        <v>510</v>
      </c>
    </row>
    <row r="252" spans="1:18" x14ac:dyDescent="0.35">
      <c r="A252" s="3" t="s">
        <v>1359</v>
      </c>
      <c r="B252" s="3" t="s">
        <v>1360</v>
      </c>
      <c r="C252" s="3" t="s">
        <v>1106</v>
      </c>
      <c r="D252" s="3" t="s">
        <v>186</v>
      </c>
      <c r="E252" s="4">
        <v>45049</v>
      </c>
      <c r="F252" s="4">
        <v>45051</v>
      </c>
      <c r="G252" s="4">
        <v>45055</v>
      </c>
      <c r="H252" s="5"/>
      <c r="I252" s="3" t="s">
        <v>22</v>
      </c>
      <c r="J252" s="3" t="s">
        <v>120</v>
      </c>
      <c r="K252" s="3" t="s">
        <v>1361</v>
      </c>
      <c r="L252" s="3" t="s">
        <v>661</v>
      </c>
      <c r="M252" s="2" t="s">
        <v>94</v>
      </c>
      <c r="N252" s="3" t="s">
        <v>25</v>
      </c>
      <c r="O252" s="3" t="s">
        <v>98</v>
      </c>
      <c r="P252" s="3"/>
      <c r="Q252" s="3"/>
      <c r="R252" s="2" t="s">
        <v>1362</v>
      </c>
    </row>
    <row r="253" spans="1:18" x14ac:dyDescent="0.35">
      <c r="A253" s="3" t="s">
        <v>1363</v>
      </c>
      <c r="B253" s="3" t="s">
        <v>1364</v>
      </c>
      <c r="C253" s="3" t="s">
        <v>375</v>
      </c>
      <c r="D253" s="3" t="s">
        <v>67</v>
      </c>
      <c r="E253" s="4">
        <v>45134</v>
      </c>
      <c r="F253" s="4">
        <v>45135</v>
      </c>
      <c r="G253" s="5"/>
      <c r="H253" s="5"/>
      <c r="I253" s="3" t="s">
        <v>22</v>
      </c>
      <c r="J253" s="3" t="s">
        <v>46</v>
      </c>
      <c r="K253" s="3" t="s">
        <v>1365</v>
      </c>
      <c r="L253" s="3" t="s">
        <v>661</v>
      </c>
      <c r="M253" s="2" t="s">
        <v>94</v>
      </c>
      <c r="N253" s="3" t="s">
        <v>25</v>
      </c>
      <c r="O253" s="3" t="s">
        <v>67</v>
      </c>
      <c r="P253" s="3" t="s">
        <v>88</v>
      </c>
      <c r="Q253" s="3"/>
      <c r="R253" s="2"/>
    </row>
    <row r="254" spans="1:18" x14ac:dyDescent="0.35">
      <c r="A254" s="3" t="s">
        <v>1372</v>
      </c>
      <c r="B254" s="3" t="s">
        <v>913</v>
      </c>
      <c r="C254" s="3" t="s">
        <v>661</v>
      </c>
      <c r="D254" s="3" t="s">
        <v>40</v>
      </c>
      <c r="E254" s="4">
        <v>45141</v>
      </c>
      <c r="F254" s="4">
        <v>45139</v>
      </c>
      <c r="G254" s="4">
        <v>45145</v>
      </c>
      <c r="H254" s="5"/>
      <c r="I254" s="3" t="s">
        <v>22</v>
      </c>
      <c r="J254" s="3" t="s">
        <v>46</v>
      </c>
      <c r="K254" s="3" t="s">
        <v>914</v>
      </c>
      <c r="L254" s="3" t="s">
        <v>661</v>
      </c>
      <c r="M254" s="2" t="s">
        <v>228</v>
      </c>
      <c r="N254" s="3" t="s">
        <v>54</v>
      </c>
      <c r="O254" s="3" t="s">
        <v>202</v>
      </c>
      <c r="P254" s="3" t="s">
        <v>229</v>
      </c>
      <c r="Q254" s="3"/>
      <c r="R254" s="2" t="s">
        <v>1373</v>
      </c>
    </row>
    <row r="255" spans="1:18" x14ac:dyDescent="0.35">
      <c r="A255" s="3" t="s">
        <v>1374</v>
      </c>
      <c r="B255" s="3" t="s">
        <v>1375</v>
      </c>
      <c r="C255" s="3" t="s">
        <v>661</v>
      </c>
      <c r="D255" s="3" t="s">
        <v>40</v>
      </c>
      <c r="E255" s="4">
        <v>45086</v>
      </c>
      <c r="F255" s="4">
        <v>45086</v>
      </c>
      <c r="G255" s="4">
        <v>45086</v>
      </c>
      <c r="H255" s="5"/>
      <c r="I255" s="3" t="s">
        <v>22</v>
      </c>
      <c r="J255" s="3" t="s">
        <v>46</v>
      </c>
      <c r="K255" s="3" t="s">
        <v>1376</v>
      </c>
      <c r="L255" s="3" t="s">
        <v>661</v>
      </c>
      <c r="M255" s="2" t="s">
        <v>1377</v>
      </c>
      <c r="N255" s="3" t="s">
        <v>54</v>
      </c>
      <c r="O255" s="3" t="s">
        <v>40</v>
      </c>
      <c r="P255" s="3" t="s">
        <v>229</v>
      </c>
      <c r="Q255" s="3"/>
      <c r="R255" s="2" t="s">
        <v>1327</v>
      </c>
    </row>
    <row r="256" spans="1:18" x14ac:dyDescent="0.35">
      <c r="A256" s="3" t="s">
        <v>1394</v>
      </c>
      <c r="B256" s="3" t="s">
        <v>1395</v>
      </c>
      <c r="C256" s="3" t="s">
        <v>522</v>
      </c>
      <c r="D256" s="3" t="s">
        <v>67</v>
      </c>
      <c r="E256" s="4">
        <v>45111</v>
      </c>
      <c r="F256" s="4">
        <v>45112</v>
      </c>
      <c r="G256" s="5"/>
      <c r="H256" s="5"/>
      <c r="I256" s="3" t="s">
        <v>22</v>
      </c>
      <c r="J256" s="3" t="s">
        <v>1243</v>
      </c>
      <c r="K256" s="3" t="s">
        <v>1396</v>
      </c>
      <c r="L256" s="3" t="s">
        <v>661</v>
      </c>
      <c r="M256" s="2" t="s">
        <v>1397</v>
      </c>
      <c r="N256" s="3" t="s">
        <v>25</v>
      </c>
      <c r="O256" s="3" t="s">
        <v>67</v>
      </c>
      <c r="P256" s="3" t="s">
        <v>88</v>
      </c>
      <c r="Q256" s="3"/>
      <c r="R256" s="2"/>
    </row>
    <row r="257" spans="1:18" x14ac:dyDescent="0.35">
      <c r="A257" s="3" t="s">
        <v>1398</v>
      </c>
      <c r="B257" s="3" t="s">
        <v>1399</v>
      </c>
      <c r="C257" s="3" t="s">
        <v>661</v>
      </c>
      <c r="D257" s="3" t="s">
        <v>40</v>
      </c>
      <c r="E257" s="4">
        <v>45113</v>
      </c>
      <c r="F257" s="4">
        <v>45106</v>
      </c>
      <c r="G257" s="4">
        <v>45113</v>
      </c>
      <c r="H257" s="5"/>
      <c r="I257" s="3" t="s">
        <v>22</v>
      </c>
      <c r="J257" s="3" t="s">
        <v>46</v>
      </c>
      <c r="K257" s="3" t="s">
        <v>1400</v>
      </c>
      <c r="L257" s="3" t="s">
        <v>661</v>
      </c>
      <c r="M257" s="2" t="s">
        <v>1377</v>
      </c>
      <c r="N257" s="3" t="s">
        <v>54</v>
      </c>
      <c r="O257" s="3" t="s">
        <v>40</v>
      </c>
      <c r="P257" s="3" t="s">
        <v>229</v>
      </c>
      <c r="Q257" s="3"/>
      <c r="R257" s="2" t="s">
        <v>1299</v>
      </c>
    </row>
    <row r="258" spans="1:18" x14ac:dyDescent="0.35">
      <c r="A258" s="3" t="s">
        <v>1409</v>
      </c>
      <c r="B258" s="3" t="s">
        <v>1410</v>
      </c>
      <c r="C258" s="3" t="s">
        <v>1411</v>
      </c>
      <c r="D258" s="3" t="s">
        <v>67</v>
      </c>
      <c r="E258" s="4">
        <v>44743</v>
      </c>
      <c r="F258" s="4">
        <v>44747</v>
      </c>
      <c r="G258" s="4">
        <v>44777</v>
      </c>
      <c r="H258" s="4">
        <v>45036</v>
      </c>
      <c r="I258" s="3" t="s">
        <v>22</v>
      </c>
      <c r="J258" s="3" t="s">
        <v>120</v>
      </c>
      <c r="K258" s="3" t="s">
        <v>1412</v>
      </c>
      <c r="L258" s="3" t="s">
        <v>1413</v>
      </c>
      <c r="M258" s="2" t="s">
        <v>492</v>
      </c>
      <c r="N258" s="3" t="s">
        <v>25</v>
      </c>
      <c r="O258" s="3" t="s">
        <v>67</v>
      </c>
      <c r="P258" s="3" t="s">
        <v>88</v>
      </c>
      <c r="Q258" s="3"/>
      <c r="R258" s="2"/>
    </row>
    <row r="259" spans="1:18" x14ac:dyDescent="0.35">
      <c r="A259" s="3" t="s">
        <v>1414</v>
      </c>
      <c r="B259" s="3" t="s">
        <v>1415</v>
      </c>
      <c r="C259" s="3" t="s">
        <v>315</v>
      </c>
      <c r="D259" s="3" t="s">
        <v>98</v>
      </c>
      <c r="E259" s="4">
        <v>44748</v>
      </c>
      <c r="F259" s="4">
        <v>44750</v>
      </c>
      <c r="G259" s="5"/>
      <c r="H259" s="5"/>
      <c r="I259" s="3" t="s">
        <v>22</v>
      </c>
      <c r="J259" s="3" t="s">
        <v>120</v>
      </c>
      <c r="K259" s="3" t="s">
        <v>1416</v>
      </c>
      <c r="L259" s="3" t="s">
        <v>1413</v>
      </c>
      <c r="M259" s="2"/>
      <c r="N259" s="3" t="s">
        <v>25</v>
      </c>
      <c r="O259" s="3" t="s">
        <v>98</v>
      </c>
      <c r="P259" s="3" t="s">
        <v>317</v>
      </c>
      <c r="Q259" s="3"/>
      <c r="R259" s="2"/>
    </row>
    <row r="260" spans="1:18" x14ac:dyDescent="0.35">
      <c r="A260" s="3" t="s">
        <v>1425</v>
      </c>
      <c r="B260" s="3" t="s">
        <v>1426</v>
      </c>
      <c r="C260" s="3" t="s">
        <v>969</v>
      </c>
      <c r="D260" s="3" t="s">
        <v>125</v>
      </c>
      <c r="E260" s="4">
        <v>44809</v>
      </c>
      <c r="F260" s="4">
        <v>44810</v>
      </c>
      <c r="G260" s="5"/>
      <c r="H260" s="5"/>
      <c r="I260" s="3" t="s">
        <v>22</v>
      </c>
      <c r="J260" s="3" t="s">
        <v>46</v>
      </c>
      <c r="K260" s="3" t="s">
        <v>1427</v>
      </c>
      <c r="L260" s="3" t="s">
        <v>1413</v>
      </c>
      <c r="M260" s="2"/>
      <c r="N260" s="3" t="s">
        <v>25</v>
      </c>
      <c r="O260" s="3" t="s">
        <v>125</v>
      </c>
      <c r="P260" s="3" t="s">
        <v>171</v>
      </c>
      <c r="Q260" s="3" t="s">
        <v>1282</v>
      </c>
      <c r="R260" s="2"/>
    </row>
    <row r="261" spans="1:18" x14ac:dyDescent="0.35">
      <c r="A261" s="3" t="s">
        <v>1428</v>
      </c>
      <c r="B261" s="3" t="s">
        <v>1429</v>
      </c>
      <c r="C261" s="3" t="s">
        <v>1430</v>
      </c>
      <c r="D261" s="3" t="s">
        <v>186</v>
      </c>
      <c r="E261" s="4">
        <v>44812</v>
      </c>
      <c r="F261" s="4">
        <v>44813</v>
      </c>
      <c r="G261" s="4">
        <v>44813</v>
      </c>
      <c r="H261" s="5"/>
      <c r="I261" s="3" t="s">
        <v>22</v>
      </c>
      <c r="J261" s="3" t="s">
        <v>46</v>
      </c>
      <c r="K261" s="3" t="s">
        <v>1431</v>
      </c>
      <c r="L261" s="3" t="s">
        <v>1413</v>
      </c>
      <c r="M261" s="2" t="s">
        <v>1432</v>
      </c>
      <c r="N261" s="3" t="s">
        <v>25</v>
      </c>
      <c r="O261" s="3" t="s">
        <v>40</v>
      </c>
      <c r="P261" s="3"/>
      <c r="Q261" s="3"/>
      <c r="R261" s="2"/>
    </row>
    <row r="262" spans="1:18" x14ac:dyDescent="0.35">
      <c r="A262" s="3" t="s">
        <v>1433</v>
      </c>
      <c r="B262" s="3" t="s">
        <v>208</v>
      </c>
      <c r="C262" s="3" t="s">
        <v>1434</v>
      </c>
      <c r="D262" s="3" t="s">
        <v>45</v>
      </c>
      <c r="E262" s="4">
        <v>44827</v>
      </c>
      <c r="F262" s="4">
        <v>44817</v>
      </c>
      <c r="G262" s="4">
        <v>44817</v>
      </c>
      <c r="H262" s="5"/>
      <c r="I262" s="3" t="s">
        <v>22</v>
      </c>
      <c r="J262" s="3" t="s">
        <v>46</v>
      </c>
      <c r="K262" s="3" t="s">
        <v>1435</v>
      </c>
      <c r="L262" s="3" t="s">
        <v>1413</v>
      </c>
      <c r="M262" s="2" t="s">
        <v>94</v>
      </c>
      <c r="N262" s="3" t="s">
        <v>25</v>
      </c>
      <c r="O262" s="3" t="s">
        <v>45</v>
      </c>
      <c r="P262" s="3" t="s">
        <v>49</v>
      </c>
      <c r="Q262" s="3"/>
      <c r="R262" s="2" t="s">
        <v>510</v>
      </c>
    </row>
    <row r="263" spans="1:18" x14ac:dyDescent="0.35">
      <c r="A263" s="3" t="s">
        <v>1459</v>
      </c>
      <c r="B263" s="3" t="s">
        <v>1460</v>
      </c>
      <c r="C263" s="3" t="s">
        <v>1461</v>
      </c>
      <c r="D263" s="3" t="s">
        <v>21</v>
      </c>
      <c r="E263" s="4">
        <v>44965</v>
      </c>
      <c r="F263" s="4">
        <v>44967</v>
      </c>
      <c r="G263" s="5"/>
      <c r="H263" s="5"/>
      <c r="I263" s="3" t="s">
        <v>22</v>
      </c>
      <c r="J263" s="3" t="s">
        <v>46</v>
      </c>
      <c r="K263" s="3" t="s">
        <v>1462</v>
      </c>
      <c r="L263" s="3" t="s">
        <v>1413</v>
      </c>
      <c r="M263" s="2" t="s">
        <v>152</v>
      </c>
      <c r="N263" s="3" t="s">
        <v>25</v>
      </c>
      <c r="O263" s="3" t="s">
        <v>21</v>
      </c>
      <c r="P263" s="3" t="s">
        <v>26</v>
      </c>
      <c r="Q263" s="3" t="s">
        <v>1463</v>
      </c>
      <c r="R263" s="2"/>
    </row>
    <row r="264" spans="1:18" x14ac:dyDescent="0.35">
      <c r="A264" s="3" t="s">
        <v>1473</v>
      </c>
      <c r="B264" s="3" t="s">
        <v>1474</v>
      </c>
      <c r="C264" s="3" t="s">
        <v>201</v>
      </c>
      <c r="D264" s="3" t="s">
        <v>202</v>
      </c>
      <c r="E264" s="4">
        <v>45019</v>
      </c>
      <c r="F264" s="4">
        <v>45019</v>
      </c>
      <c r="G264" s="5"/>
      <c r="H264" s="5"/>
      <c r="I264" s="3" t="s">
        <v>22</v>
      </c>
      <c r="J264" s="3" t="s">
        <v>46</v>
      </c>
      <c r="K264" s="3" t="s">
        <v>1475</v>
      </c>
      <c r="L264" s="3" t="s">
        <v>1413</v>
      </c>
      <c r="M264" s="2"/>
      <c r="N264" s="3" t="s">
        <v>25</v>
      </c>
      <c r="O264" s="3" t="s">
        <v>40</v>
      </c>
      <c r="P264" s="3" t="s">
        <v>205</v>
      </c>
      <c r="Q264" s="3"/>
      <c r="R264" s="2"/>
    </row>
    <row r="265" spans="1:18" x14ac:dyDescent="0.35">
      <c r="A265" s="3" t="s">
        <v>1481</v>
      </c>
      <c r="B265" s="3" t="s">
        <v>1482</v>
      </c>
      <c r="C265" s="3" t="s">
        <v>1483</v>
      </c>
      <c r="D265" s="3" t="s">
        <v>125</v>
      </c>
      <c r="E265" s="4">
        <v>44049</v>
      </c>
      <c r="F265" s="4">
        <v>44049</v>
      </c>
      <c r="G265" s="4">
        <v>44102</v>
      </c>
      <c r="H265" s="5"/>
      <c r="I265" s="3" t="s">
        <v>22</v>
      </c>
      <c r="J265" s="3"/>
      <c r="K265" s="3" t="s">
        <v>1484</v>
      </c>
      <c r="L265" s="3" t="s">
        <v>1485</v>
      </c>
      <c r="M265" s="2"/>
      <c r="N265" s="3" t="s">
        <v>25</v>
      </c>
      <c r="O265" s="3" t="s">
        <v>125</v>
      </c>
      <c r="P265" s="3" t="s">
        <v>171</v>
      </c>
      <c r="Q265" s="3"/>
      <c r="R265" s="2"/>
    </row>
    <row r="266" spans="1:18" x14ac:dyDescent="0.35">
      <c r="A266" s="3" t="s">
        <v>1486</v>
      </c>
      <c r="B266" s="3" t="s">
        <v>1487</v>
      </c>
      <c r="C266" s="3" t="s">
        <v>1166</v>
      </c>
      <c r="D266" s="3" t="s">
        <v>40</v>
      </c>
      <c r="E266" s="4">
        <v>44098</v>
      </c>
      <c r="F266" s="4">
        <v>44102</v>
      </c>
      <c r="G266" s="4">
        <v>44127</v>
      </c>
      <c r="H266" s="5"/>
      <c r="I266" s="3" t="s">
        <v>22</v>
      </c>
      <c r="J266" s="3"/>
      <c r="K266" s="3" t="s">
        <v>1488</v>
      </c>
      <c r="L266" s="3" t="s">
        <v>1485</v>
      </c>
      <c r="M266" s="2"/>
      <c r="N266" s="3" t="s">
        <v>25</v>
      </c>
      <c r="O266" s="3" t="s">
        <v>40</v>
      </c>
      <c r="P266" s="3" t="s">
        <v>55</v>
      </c>
      <c r="Q266" s="3"/>
      <c r="R266" s="2"/>
    </row>
    <row r="267" spans="1:18" x14ac:dyDescent="0.35">
      <c r="A267" s="3" t="s">
        <v>1489</v>
      </c>
      <c r="B267" s="3" t="s">
        <v>1490</v>
      </c>
      <c r="C267" s="3" t="s">
        <v>547</v>
      </c>
      <c r="D267" s="3" t="s">
        <v>30</v>
      </c>
      <c r="E267" s="4">
        <v>44533</v>
      </c>
      <c r="F267" s="4">
        <v>44536</v>
      </c>
      <c r="G267" s="4">
        <v>44589</v>
      </c>
      <c r="H267" s="5"/>
      <c r="I267" s="3" t="s">
        <v>22</v>
      </c>
      <c r="J267" s="3" t="s">
        <v>46</v>
      </c>
      <c r="K267" s="3" t="s">
        <v>1491</v>
      </c>
      <c r="L267" s="3" t="s">
        <v>1485</v>
      </c>
      <c r="M267" s="2"/>
      <c r="N267" s="3" t="s">
        <v>25</v>
      </c>
      <c r="O267" s="3" t="s">
        <v>30</v>
      </c>
      <c r="P267" s="3" t="s">
        <v>32</v>
      </c>
      <c r="Q267" s="3"/>
      <c r="R267" s="2"/>
    </row>
    <row r="268" spans="1:18" x14ac:dyDescent="0.35">
      <c r="A268" s="3" t="s">
        <v>1492</v>
      </c>
      <c r="B268" s="3"/>
      <c r="C268" s="3" t="s">
        <v>124</v>
      </c>
      <c r="D268" s="3" t="s">
        <v>125</v>
      </c>
      <c r="E268" s="4">
        <v>44573</v>
      </c>
      <c r="F268" s="4">
        <v>44575</v>
      </c>
      <c r="G268" s="5"/>
      <c r="H268" s="5"/>
      <c r="I268" s="3" t="s">
        <v>22</v>
      </c>
      <c r="J268" s="3" t="s">
        <v>46</v>
      </c>
      <c r="K268" s="3" t="s">
        <v>1493</v>
      </c>
      <c r="L268" s="3" t="s">
        <v>1485</v>
      </c>
      <c r="M268" s="2"/>
      <c r="N268" s="3" t="s">
        <v>25</v>
      </c>
      <c r="O268" s="3" t="s">
        <v>125</v>
      </c>
      <c r="P268" s="3"/>
      <c r="Q268" s="3"/>
      <c r="R268" s="2"/>
    </row>
    <row r="269" spans="1:18" x14ac:dyDescent="0.35">
      <c r="A269" s="3" t="s">
        <v>1494</v>
      </c>
      <c r="B269" s="3" t="s">
        <v>1495</v>
      </c>
      <c r="C269" s="3" t="s">
        <v>218</v>
      </c>
      <c r="D269" s="3" t="s">
        <v>167</v>
      </c>
      <c r="E269" s="4">
        <v>44664</v>
      </c>
      <c r="F269" s="4">
        <v>44665</v>
      </c>
      <c r="G269" s="4">
        <v>44694</v>
      </c>
      <c r="H269" s="5"/>
      <c r="I269" s="3" t="s">
        <v>22</v>
      </c>
      <c r="J269" s="3" t="s">
        <v>46</v>
      </c>
      <c r="K269" s="3" t="s">
        <v>1496</v>
      </c>
      <c r="L269" s="3" t="s">
        <v>1497</v>
      </c>
      <c r="M269" s="2"/>
      <c r="N269" s="3" t="s">
        <v>25</v>
      </c>
      <c r="O269" s="3" t="s">
        <v>30</v>
      </c>
      <c r="P269" s="3" t="s">
        <v>32</v>
      </c>
      <c r="Q269" s="3"/>
      <c r="R269" s="2"/>
    </row>
    <row r="270" spans="1:18" x14ac:dyDescent="0.35">
      <c r="A270" s="3" t="s">
        <v>1494</v>
      </c>
      <c r="B270" s="3" t="s">
        <v>1495</v>
      </c>
      <c r="C270" s="3" t="s">
        <v>218</v>
      </c>
      <c r="D270" s="3" t="s">
        <v>98</v>
      </c>
      <c r="E270" s="4">
        <v>44664</v>
      </c>
      <c r="F270" s="4">
        <v>44665</v>
      </c>
      <c r="G270" s="4">
        <v>44694</v>
      </c>
      <c r="H270" s="5"/>
      <c r="I270" s="3" t="s">
        <v>22</v>
      </c>
      <c r="J270" s="3" t="s">
        <v>46</v>
      </c>
      <c r="K270" s="3" t="s">
        <v>1496</v>
      </c>
      <c r="L270" s="3" t="s">
        <v>1497</v>
      </c>
      <c r="M270" s="2"/>
      <c r="N270" s="3" t="s">
        <v>25</v>
      </c>
      <c r="O270" s="3" t="s">
        <v>30</v>
      </c>
      <c r="P270" s="3" t="s">
        <v>32</v>
      </c>
      <c r="Q270" s="3"/>
      <c r="R270" s="2"/>
    </row>
    <row r="271" spans="1:18" x14ac:dyDescent="0.35">
      <c r="A271" s="3" t="s">
        <v>1494</v>
      </c>
      <c r="B271" s="3" t="s">
        <v>1495</v>
      </c>
      <c r="C271" s="3" t="s">
        <v>218</v>
      </c>
      <c r="D271" s="3" t="s">
        <v>71</v>
      </c>
      <c r="E271" s="4">
        <v>44664</v>
      </c>
      <c r="F271" s="4">
        <v>44665</v>
      </c>
      <c r="G271" s="4">
        <v>44694</v>
      </c>
      <c r="H271" s="5"/>
      <c r="I271" s="3" t="s">
        <v>22</v>
      </c>
      <c r="J271" s="3" t="s">
        <v>46</v>
      </c>
      <c r="K271" s="3" t="s">
        <v>1496</v>
      </c>
      <c r="L271" s="3" t="s">
        <v>1497</v>
      </c>
      <c r="M271" s="2"/>
      <c r="N271" s="3" t="s">
        <v>25</v>
      </c>
      <c r="O271" s="3" t="s">
        <v>30</v>
      </c>
      <c r="P271" s="3" t="s">
        <v>32</v>
      </c>
      <c r="Q271" s="3"/>
      <c r="R271" s="2"/>
    </row>
    <row r="272" spans="1:18" x14ac:dyDescent="0.35">
      <c r="A272" s="3" t="s">
        <v>1494</v>
      </c>
      <c r="B272" s="3" t="s">
        <v>1495</v>
      </c>
      <c r="C272" s="3" t="s">
        <v>218</v>
      </c>
      <c r="D272" s="3" t="s">
        <v>125</v>
      </c>
      <c r="E272" s="4">
        <v>44664</v>
      </c>
      <c r="F272" s="4">
        <v>44665</v>
      </c>
      <c r="G272" s="4">
        <v>44694</v>
      </c>
      <c r="H272" s="5"/>
      <c r="I272" s="3" t="s">
        <v>22</v>
      </c>
      <c r="J272" s="3" t="s">
        <v>46</v>
      </c>
      <c r="K272" s="3" t="s">
        <v>1496</v>
      </c>
      <c r="L272" s="3" t="s">
        <v>1497</v>
      </c>
      <c r="M272" s="2"/>
      <c r="N272" s="3" t="s">
        <v>25</v>
      </c>
      <c r="O272" s="3" t="s">
        <v>30</v>
      </c>
      <c r="P272" s="3" t="s">
        <v>32</v>
      </c>
      <c r="Q272" s="3"/>
      <c r="R272" s="2"/>
    </row>
    <row r="273" spans="1:18" x14ac:dyDescent="0.35">
      <c r="A273" s="3" t="s">
        <v>1494</v>
      </c>
      <c r="B273" s="3" t="s">
        <v>1495</v>
      </c>
      <c r="C273" s="3" t="s">
        <v>218</v>
      </c>
      <c r="D273" s="3" t="s">
        <v>45</v>
      </c>
      <c r="E273" s="4">
        <v>44664</v>
      </c>
      <c r="F273" s="4">
        <v>44665</v>
      </c>
      <c r="G273" s="4">
        <v>44694</v>
      </c>
      <c r="H273" s="5"/>
      <c r="I273" s="3" t="s">
        <v>22</v>
      </c>
      <c r="J273" s="3" t="s">
        <v>46</v>
      </c>
      <c r="K273" s="3" t="s">
        <v>1496</v>
      </c>
      <c r="L273" s="3" t="s">
        <v>1497</v>
      </c>
      <c r="M273" s="2"/>
      <c r="N273" s="3" t="s">
        <v>25</v>
      </c>
      <c r="O273" s="3" t="s">
        <v>30</v>
      </c>
      <c r="P273" s="3" t="s">
        <v>32</v>
      </c>
      <c r="Q273" s="3"/>
      <c r="R273" s="2"/>
    </row>
    <row r="274" spans="1:18" x14ac:dyDescent="0.35">
      <c r="A274" s="3" t="s">
        <v>1494</v>
      </c>
      <c r="B274" s="3" t="s">
        <v>1495</v>
      </c>
      <c r="C274" s="3" t="s">
        <v>218</v>
      </c>
      <c r="D274" s="3" t="s">
        <v>202</v>
      </c>
      <c r="E274" s="4">
        <v>44664</v>
      </c>
      <c r="F274" s="4">
        <v>44665</v>
      </c>
      <c r="G274" s="4">
        <v>44694</v>
      </c>
      <c r="H274" s="5"/>
      <c r="I274" s="3" t="s">
        <v>22</v>
      </c>
      <c r="J274" s="3" t="s">
        <v>46</v>
      </c>
      <c r="K274" s="3" t="s">
        <v>1496</v>
      </c>
      <c r="L274" s="3" t="s">
        <v>1497</v>
      </c>
      <c r="M274" s="2"/>
      <c r="N274" s="3" t="s">
        <v>25</v>
      </c>
      <c r="O274" s="3" t="s">
        <v>30</v>
      </c>
      <c r="P274" s="3" t="s">
        <v>32</v>
      </c>
      <c r="Q274" s="3"/>
      <c r="R274" s="2"/>
    </row>
    <row r="275" spans="1:18" x14ac:dyDescent="0.35">
      <c r="A275" s="3" t="s">
        <v>1494</v>
      </c>
      <c r="B275" s="3" t="s">
        <v>1495</v>
      </c>
      <c r="C275" s="3" t="s">
        <v>218</v>
      </c>
      <c r="D275" s="3" t="s">
        <v>186</v>
      </c>
      <c r="E275" s="4">
        <v>44664</v>
      </c>
      <c r="F275" s="4">
        <v>44665</v>
      </c>
      <c r="G275" s="4">
        <v>44694</v>
      </c>
      <c r="H275" s="5"/>
      <c r="I275" s="3" t="s">
        <v>22</v>
      </c>
      <c r="J275" s="3" t="s">
        <v>46</v>
      </c>
      <c r="K275" s="3" t="s">
        <v>1496</v>
      </c>
      <c r="L275" s="3" t="s">
        <v>1497</v>
      </c>
      <c r="M275" s="2"/>
      <c r="N275" s="3" t="s">
        <v>25</v>
      </c>
      <c r="O275" s="3" t="s">
        <v>30</v>
      </c>
      <c r="P275" s="3" t="s">
        <v>32</v>
      </c>
      <c r="Q275" s="3"/>
      <c r="R275" s="2"/>
    </row>
    <row r="276" spans="1:18" x14ac:dyDescent="0.35">
      <c r="A276" s="3" t="s">
        <v>1494</v>
      </c>
      <c r="B276" s="3" t="s">
        <v>1495</v>
      </c>
      <c r="C276" s="3" t="s">
        <v>218</v>
      </c>
      <c r="D276" s="3" t="s">
        <v>21</v>
      </c>
      <c r="E276" s="4">
        <v>44664</v>
      </c>
      <c r="F276" s="4">
        <v>44665</v>
      </c>
      <c r="G276" s="4">
        <v>44694</v>
      </c>
      <c r="H276" s="5"/>
      <c r="I276" s="3" t="s">
        <v>22</v>
      </c>
      <c r="J276" s="3" t="s">
        <v>46</v>
      </c>
      <c r="K276" s="3" t="s">
        <v>1496</v>
      </c>
      <c r="L276" s="3" t="s">
        <v>1497</v>
      </c>
      <c r="M276" s="2"/>
      <c r="N276" s="3" t="s">
        <v>25</v>
      </c>
      <c r="O276" s="3" t="s">
        <v>30</v>
      </c>
      <c r="P276" s="3" t="s">
        <v>32</v>
      </c>
      <c r="Q276" s="3"/>
      <c r="R276" s="2"/>
    </row>
    <row r="277" spans="1:18" x14ac:dyDescent="0.35">
      <c r="A277" s="3" t="s">
        <v>1494</v>
      </c>
      <c r="B277" s="3" t="s">
        <v>1495</v>
      </c>
      <c r="C277" s="3" t="s">
        <v>218</v>
      </c>
      <c r="D277" s="3" t="s">
        <v>37</v>
      </c>
      <c r="E277" s="4">
        <v>44664</v>
      </c>
      <c r="F277" s="4">
        <v>44665</v>
      </c>
      <c r="G277" s="4">
        <v>44694</v>
      </c>
      <c r="H277" s="5"/>
      <c r="I277" s="3" t="s">
        <v>22</v>
      </c>
      <c r="J277" s="3" t="s">
        <v>46</v>
      </c>
      <c r="K277" s="3" t="s">
        <v>1496</v>
      </c>
      <c r="L277" s="3" t="s">
        <v>1497</v>
      </c>
      <c r="M277" s="2"/>
      <c r="N277" s="3" t="s">
        <v>25</v>
      </c>
      <c r="O277" s="3" t="s">
        <v>30</v>
      </c>
      <c r="P277" s="3" t="s">
        <v>32</v>
      </c>
      <c r="Q277" s="3"/>
      <c r="R277" s="2"/>
    </row>
    <row r="278" spans="1:18" x14ac:dyDescent="0.35">
      <c r="A278" s="3" t="s">
        <v>1494</v>
      </c>
      <c r="B278" s="3" t="s">
        <v>1495</v>
      </c>
      <c r="C278" s="3" t="s">
        <v>218</v>
      </c>
      <c r="D278" s="3" t="s">
        <v>131</v>
      </c>
      <c r="E278" s="4">
        <v>44664</v>
      </c>
      <c r="F278" s="4">
        <v>44665</v>
      </c>
      <c r="G278" s="4">
        <v>44694</v>
      </c>
      <c r="H278" s="5"/>
      <c r="I278" s="3" t="s">
        <v>22</v>
      </c>
      <c r="J278" s="3" t="s">
        <v>46</v>
      </c>
      <c r="K278" s="3" t="s">
        <v>1496</v>
      </c>
      <c r="L278" s="3" t="s">
        <v>1497</v>
      </c>
      <c r="M278" s="2"/>
      <c r="N278" s="3" t="s">
        <v>25</v>
      </c>
      <c r="O278" s="3" t="s">
        <v>30</v>
      </c>
      <c r="P278" s="3" t="s">
        <v>32</v>
      </c>
      <c r="Q278" s="3"/>
      <c r="R278" s="2"/>
    </row>
    <row r="279" spans="1:18" x14ac:dyDescent="0.35">
      <c r="A279" s="3" t="s">
        <v>1494</v>
      </c>
      <c r="B279" s="3" t="s">
        <v>1495</v>
      </c>
      <c r="C279" s="3" t="s">
        <v>218</v>
      </c>
      <c r="D279" s="3" t="s">
        <v>40</v>
      </c>
      <c r="E279" s="4">
        <v>44664</v>
      </c>
      <c r="F279" s="4">
        <v>44665</v>
      </c>
      <c r="G279" s="4">
        <v>44694</v>
      </c>
      <c r="H279" s="5"/>
      <c r="I279" s="3" t="s">
        <v>22</v>
      </c>
      <c r="J279" s="3" t="s">
        <v>46</v>
      </c>
      <c r="K279" s="3" t="s">
        <v>1496</v>
      </c>
      <c r="L279" s="3" t="s">
        <v>1497</v>
      </c>
      <c r="M279" s="2"/>
      <c r="N279" s="3" t="s">
        <v>25</v>
      </c>
      <c r="O279" s="3" t="s">
        <v>30</v>
      </c>
      <c r="P279" s="3" t="s">
        <v>32</v>
      </c>
      <c r="Q279" s="3"/>
      <c r="R279" s="2"/>
    </row>
    <row r="280" spans="1:18" x14ac:dyDescent="0.35">
      <c r="A280" s="3" t="s">
        <v>1494</v>
      </c>
      <c r="B280" s="3" t="s">
        <v>1495</v>
      </c>
      <c r="C280" s="3" t="s">
        <v>218</v>
      </c>
      <c r="D280" s="3" t="s">
        <v>30</v>
      </c>
      <c r="E280" s="4">
        <v>44664</v>
      </c>
      <c r="F280" s="4">
        <v>44665</v>
      </c>
      <c r="G280" s="4">
        <v>44694</v>
      </c>
      <c r="H280" s="5"/>
      <c r="I280" s="3" t="s">
        <v>22</v>
      </c>
      <c r="J280" s="3" t="s">
        <v>46</v>
      </c>
      <c r="K280" s="3" t="s">
        <v>1496</v>
      </c>
      <c r="L280" s="3" t="s">
        <v>1497</v>
      </c>
      <c r="M280" s="2"/>
      <c r="N280" s="3" t="s">
        <v>25</v>
      </c>
      <c r="O280" s="3" t="s">
        <v>30</v>
      </c>
      <c r="P280" s="3" t="s">
        <v>32</v>
      </c>
      <c r="Q280" s="3"/>
      <c r="R280" s="2"/>
    </row>
    <row r="281" spans="1:18" x14ac:dyDescent="0.35">
      <c r="A281" s="3" t="s">
        <v>1498</v>
      </c>
      <c r="B281" s="3" t="s">
        <v>1090</v>
      </c>
      <c r="C281" s="3" t="s">
        <v>337</v>
      </c>
      <c r="D281" s="3" t="s">
        <v>30</v>
      </c>
      <c r="E281" s="4">
        <v>44719</v>
      </c>
      <c r="F281" s="4">
        <v>44726</v>
      </c>
      <c r="G281" s="5"/>
      <c r="H281" s="5"/>
      <c r="I281" s="3" t="s">
        <v>22</v>
      </c>
      <c r="J281" s="3" t="s">
        <v>46</v>
      </c>
      <c r="K281" s="3" t="s">
        <v>1091</v>
      </c>
      <c r="L281" s="3" t="s">
        <v>1497</v>
      </c>
      <c r="M281" s="2" t="s">
        <v>94</v>
      </c>
      <c r="N281" s="3" t="s">
        <v>25</v>
      </c>
      <c r="O281" s="3" t="s">
        <v>30</v>
      </c>
      <c r="P281" s="3" t="s">
        <v>32</v>
      </c>
      <c r="Q281" s="3"/>
      <c r="R281" s="2"/>
    </row>
    <row r="282" spans="1:18" x14ac:dyDescent="0.35">
      <c r="A282" s="3" t="s">
        <v>1499</v>
      </c>
      <c r="B282" s="3" t="s">
        <v>1500</v>
      </c>
      <c r="C282" s="3" t="s">
        <v>973</v>
      </c>
      <c r="D282" s="3" t="s">
        <v>167</v>
      </c>
      <c r="E282" s="4">
        <v>44728</v>
      </c>
      <c r="F282" s="4">
        <v>44729</v>
      </c>
      <c r="G282" s="4">
        <v>44729</v>
      </c>
      <c r="H282" s="5"/>
      <c r="I282" s="3" t="s">
        <v>22</v>
      </c>
      <c r="J282" s="3" t="s">
        <v>46</v>
      </c>
      <c r="K282" s="3" t="s">
        <v>1501</v>
      </c>
      <c r="L282" s="3" t="s">
        <v>1497</v>
      </c>
      <c r="M282" s="2" t="s">
        <v>94</v>
      </c>
      <c r="N282" s="3" t="s">
        <v>25</v>
      </c>
      <c r="O282" s="3" t="s">
        <v>167</v>
      </c>
      <c r="P282" s="3" t="s">
        <v>41</v>
      </c>
      <c r="Q282" s="3"/>
      <c r="R282" s="2"/>
    </row>
    <row r="283" spans="1:18" x14ac:dyDescent="0.35">
      <c r="A283" s="3" t="s">
        <v>1502</v>
      </c>
      <c r="B283" s="3" t="s">
        <v>1503</v>
      </c>
      <c r="C283" s="3" t="s">
        <v>1504</v>
      </c>
      <c r="D283" s="3" t="s">
        <v>186</v>
      </c>
      <c r="E283" s="4">
        <v>44728</v>
      </c>
      <c r="F283" s="4">
        <v>44729</v>
      </c>
      <c r="G283" s="5"/>
      <c r="H283" s="5"/>
      <c r="I283" s="3" t="s">
        <v>22</v>
      </c>
      <c r="J283" s="3" t="s">
        <v>46</v>
      </c>
      <c r="K283" s="3" t="s">
        <v>1505</v>
      </c>
      <c r="L283" s="3" t="s">
        <v>1497</v>
      </c>
      <c r="M283" s="2"/>
      <c r="N283" s="3" t="s">
        <v>25</v>
      </c>
      <c r="O283" s="3" t="s">
        <v>98</v>
      </c>
      <c r="P283" s="3"/>
      <c r="Q283" s="3"/>
      <c r="R283" s="2"/>
    </row>
    <row r="284" spans="1:18" x14ac:dyDescent="0.35">
      <c r="A284" s="3" t="s">
        <v>1506</v>
      </c>
      <c r="B284" s="3" t="s">
        <v>1507</v>
      </c>
      <c r="C284" s="3" t="s">
        <v>1508</v>
      </c>
      <c r="D284" s="3" t="s">
        <v>98</v>
      </c>
      <c r="E284" s="4">
        <v>44739</v>
      </c>
      <c r="F284" s="4">
        <v>44740</v>
      </c>
      <c r="G284" s="4">
        <v>44741</v>
      </c>
      <c r="H284" s="5"/>
      <c r="I284" s="3" t="s">
        <v>22</v>
      </c>
      <c r="J284" s="3" t="s">
        <v>46</v>
      </c>
      <c r="K284" s="3" t="s">
        <v>1509</v>
      </c>
      <c r="L284" s="3" t="s">
        <v>1497</v>
      </c>
      <c r="M284" s="2" t="s">
        <v>94</v>
      </c>
      <c r="N284" s="3" t="s">
        <v>25</v>
      </c>
      <c r="O284" s="3" t="s">
        <v>98</v>
      </c>
      <c r="P284" s="3" t="s">
        <v>205</v>
      </c>
      <c r="Q284" s="3"/>
      <c r="R284" s="2" t="s">
        <v>1510</v>
      </c>
    </row>
    <row r="285" spans="1:18" x14ac:dyDescent="0.35">
      <c r="A285" s="3" t="s">
        <v>1511</v>
      </c>
      <c r="B285" s="3" t="s">
        <v>1512</v>
      </c>
      <c r="C285" s="3" t="s">
        <v>1513</v>
      </c>
      <c r="D285" s="3" t="s">
        <v>125</v>
      </c>
      <c r="E285" s="4">
        <v>44741</v>
      </c>
      <c r="F285" s="4">
        <v>44741</v>
      </c>
      <c r="G285" s="4">
        <v>44742</v>
      </c>
      <c r="H285" s="5"/>
      <c r="I285" s="3" t="s">
        <v>22</v>
      </c>
      <c r="J285" s="3" t="s">
        <v>46</v>
      </c>
      <c r="K285" s="3" t="s">
        <v>1514</v>
      </c>
      <c r="L285" s="3" t="s">
        <v>1497</v>
      </c>
      <c r="M285" s="2"/>
      <c r="N285" s="3" t="s">
        <v>25</v>
      </c>
      <c r="O285" s="3" t="s">
        <v>125</v>
      </c>
      <c r="P285" s="3" t="s">
        <v>171</v>
      </c>
      <c r="Q285" s="3"/>
      <c r="R285" s="2"/>
    </row>
    <row r="286" spans="1:18" x14ac:dyDescent="0.35">
      <c r="A286" s="3" t="s">
        <v>1515</v>
      </c>
      <c r="B286" s="3"/>
      <c r="C286" s="3" t="s">
        <v>670</v>
      </c>
      <c r="D286" s="3" t="s">
        <v>40</v>
      </c>
      <c r="E286" s="4">
        <v>44757</v>
      </c>
      <c r="F286" s="4">
        <v>44760</v>
      </c>
      <c r="G286" s="4">
        <v>44760</v>
      </c>
      <c r="H286" s="5"/>
      <c r="I286" s="3" t="s">
        <v>22</v>
      </c>
      <c r="J286" s="3" t="s">
        <v>46</v>
      </c>
      <c r="K286" s="3" t="s">
        <v>1516</v>
      </c>
      <c r="L286" s="3" t="s">
        <v>1497</v>
      </c>
      <c r="M286" s="2" t="s">
        <v>94</v>
      </c>
      <c r="N286" s="3" t="s">
        <v>25</v>
      </c>
      <c r="O286" s="3"/>
      <c r="P286" s="3"/>
      <c r="Q286" s="3"/>
      <c r="R286" s="2"/>
    </row>
    <row r="287" spans="1:18" x14ac:dyDescent="0.35">
      <c r="A287" s="3" t="s">
        <v>1517</v>
      </c>
      <c r="B287" s="3" t="s">
        <v>1518</v>
      </c>
      <c r="C287" s="3" t="s">
        <v>1519</v>
      </c>
      <c r="D287" s="3" t="s">
        <v>30</v>
      </c>
      <c r="E287" s="4">
        <v>44813</v>
      </c>
      <c r="F287" s="4">
        <v>44816</v>
      </c>
      <c r="G287" s="5"/>
      <c r="H287" s="5"/>
      <c r="I287" s="3" t="s">
        <v>22</v>
      </c>
      <c r="J287" s="3" t="s">
        <v>120</v>
      </c>
      <c r="K287" s="3" t="s">
        <v>1520</v>
      </c>
      <c r="L287" s="3" t="s">
        <v>1497</v>
      </c>
      <c r="M287" s="2"/>
      <c r="N287" s="3" t="s">
        <v>25</v>
      </c>
      <c r="O287" s="3" t="s">
        <v>30</v>
      </c>
      <c r="P287" s="3" t="s">
        <v>32</v>
      </c>
      <c r="Q287" s="3"/>
      <c r="R287" s="2"/>
    </row>
    <row r="288" spans="1:18" x14ac:dyDescent="0.35">
      <c r="A288" s="3" t="s">
        <v>1524</v>
      </c>
      <c r="B288" s="3" t="s">
        <v>1525</v>
      </c>
      <c r="C288" s="3" t="s">
        <v>1526</v>
      </c>
      <c r="D288" s="3" t="s">
        <v>30</v>
      </c>
      <c r="E288" s="4">
        <v>44880</v>
      </c>
      <c r="F288" s="4">
        <v>44883</v>
      </c>
      <c r="G288" s="4">
        <v>44889</v>
      </c>
      <c r="H288" s="5"/>
      <c r="I288" s="3" t="s">
        <v>22</v>
      </c>
      <c r="J288" s="3" t="s">
        <v>46</v>
      </c>
      <c r="K288" s="3" t="s">
        <v>1527</v>
      </c>
      <c r="L288" s="3" t="s">
        <v>1497</v>
      </c>
      <c r="M288" s="2" t="s">
        <v>1528</v>
      </c>
      <c r="N288" s="3" t="s">
        <v>25</v>
      </c>
      <c r="O288" s="3" t="s">
        <v>30</v>
      </c>
      <c r="P288" s="3" t="s">
        <v>32</v>
      </c>
      <c r="Q288" s="3"/>
      <c r="R288" s="2" t="s">
        <v>1528</v>
      </c>
    </row>
    <row r="289" spans="1:18" x14ac:dyDescent="0.35">
      <c r="A289" s="3" t="s">
        <v>1529</v>
      </c>
      <c r="B289" s="3" t="s">
        <v>1530</v>
      </c>
      <c r="C289" s="3" t="s">
        <v>713</v>
      </c>
      <c r="D289" s="3" t="s">
        <v>125</v>
      </c>
      <c r="E289" s="4">
        <v>44889</v>
      </c>
      <c r="F289" s="4">
        <v>44890</v>
      </c>
      <c r="G289" s="5"/>
      <c r="H289" s="5"/>
      <c r="I289" s="3" t="s">
        <v>22</v>
      </c>
      <c r="J289" s="3" t="s">
        <v>46</v>
      </c>
      <c r="K289" s="3" t="s">
        <v>1531</v>
      </c>
      <c r="L289" s="3" t="s">
        <v>1497</v>
      </c>
      <c r="M289" s="2" t="s">
        <v>94</v>
      </c>
      <c r="N289" s="3" t="s">
        <v>25</v>
      </c>
      <c r="O289" s="3" t="s">
        <v>125</v>
      </c>
      <c r="P289" s="3" t="s">
        <v>171</v>
      </c>
      <c r="Q289" s="3"/>
      <c r="R289" s="2" t="s">
        <v>1532</v>
      </c>
    </row>
    <row r="290" spans="1:18" x14ac:dyDescent="0.35">
      <c r="A290" s="3" t="s">
        <v>1533</v>
      </c>
      <c r="B290" s="3" t="s">
        <v>1534</v>
      </c>
      <c r="C290" s="3" t="s">
        <v>677</v>
      </c>
      <c r="D290" s="3" t="s">
        <v>98</v>
      </c>
      <c r="E290" s="4">
        <v>44897</v>
      </c>
      <c r="F290" s="4">
        <v>44901</v>
      </c>
      <c r="G290" s="4">
        <v>44933</v>
      </c>
      <c r="H290" s="5"/>
      <c r="I290" s="3" t="s">
        <v>22</v>
      </c>
      <c r="J290" s="3" t="s">
        <v>46</v>
      </c>
      <c r="K290" s="3" t="s">
        <v>1535</v>
      </c>
      <c r="L290" s="3" t="s">
        <v>1497</v>
      </c>
      <c r="M290" s="2"/>
      <c r="N290" s="3" t="s">
        <v>25</v>
      </c>
      <c r="O290" s="3" t="s">
        <v>98</v>
      </c>
      <c r="P290" s="3" t="s">
        <v>41</v>
      </c>
      <c r="Q290" s="3"/>
      <c r="R290" s="2"/>
    </row>
    <row r="291" spans="1:18" x14ac:dyDescent="0.35">
      <c r="A291" s="3" t="s">
        <v>1538</v>
      </c>
      <c r="B291" s="3" t="s">
        <v>1056</v>
      </c>
      <c r="C291" s="3" t="s">
        <v>1259</v>
      </c>
      <c r="D291" s="3" t="s">
        <v>21</v>
      </c>
      <c r="E291" s="4">
        <v>44907</v>
      </c>
      <c r="F291" s="4">
        <v>44907</v>
      </c>
      <c r="G291" s="4">
        <v>44900</v>
      </c>
      <c r="H291" s="5"/>
      <c r="I291" s="3" t="s">
        <v>22</v>
      </c>
      <c r="J291" s="3"/>
      <c r="K291" s="3" t="s">
        <v>1539</v>
      </c>
      <c r="L291" s="3" t="s">
        <v>1497</v>
      </c>
      <c r="M291" s="2" t="s">
        <v>152</v>
      </c>
      <c r="N291" s="3" t="s">
        <v>25</v>
      </c>
      <c r="O291" s="3" t="s">
        <v>21</v>
      </c>
      <c r="P291" s="3" t="s">
        <v>26</v>
      </c>
      <c r="Q291" s="3" t="s">
        <v>843</v>
      </c>
      <c r="R291" s="2" t="s">
        <v>1540</v>
      </c>
    </row>
    <row r="292" spans="1:18" x14ac:dyDescent="0.35">
      <c r="A292" s="3" t="s">
        <v>1544</v>
      </c>
      <c r="B292" s="3" t="s">
        <v>1545</v>
      </c>
      <c r="C292" s="3" t="s">
        <v>1546</v>
      </c>
      <c r="D292" s="3" t="s">
        <v>21</v>
      </c>
      <c r="E292" s="4">
        <v>44936</v>
      </c>
      <c r="F292" s="4">
        <v>44937</v>
      </c>
      <c r="G292" s="4">
        <v>44937</v>
      </c>
      <c r="H292" s="5"/>
      <c r="I292" s="3" t="s">
        <v>22</v>
      </c>
      <c r="J292" s="3" t="s">
        <v>46</v>
      </c>
      <c r="K292" s="3" t="s">
        <v>1547</v>
      </c>
      <c r="L292" s="3" t="s">
        <v>1497</v>
      </c>
      <c r="M292" s="2" t="s">
        <v>162</v>
      </c>
      <c r="N292" s="3" t="s">
        <v>25</v>
      </c>
      <c r="O292" s="3" t="s">
        <v>21</v>
      </c>
      <c r="P292" s="3" t="s">
        <v>26</v>
      </c>
      <c r="Q292" s="3"/>
      <c r="R292" s="2" t="s">
        <v>1548</v>
      </c>
    </row>
    <row r="293" spans="1:18" x14ac:dyDescent="0.35">
      <c r="A293" s="3" t="s">
        <v>1549</v>
      </c>
      <c r="B293" s="3" t="s">
        <v>1550</v>
      </c>
      <c r="C293" s="3" t="s">
        <v>1551</v>
      </c>
      <c r="D293" s="3" t="s">
        <v>71</v>
      </c>
      <c r="E293" s="4">
        <v>44949</v>
      </c>
      <c r="F293" s="4">
        <v>44957</v>
      </c>
      <c r="G293" s="5"/>
      <c r="H293" s="5"/>
      <c r="I293" s="3" t="s">
        <v>22</v>
      </c>
      <c r="J293" s="3" t="s">
        <v>46</v>
      </c>
      <c r="K293" s="3" t="s">
        <v>1552</v>
      </c>
      <c r="L293" s="3" t="s">
        <v>1497</v>
      </c>
      <c r="M293" s="2"/>
      <c r="N293" s="3" t="s">
        <v>25</v>
      </c>
      <c r="O293" s="3" t="s">
        <v>71</v>
      </c>
      <c r="P293" s="3" t="s">
        <v>73</v>
      </c>
      <c r="Q293" s="3"/>
      <c r="R293" s="2"/>
    </row>
    <row r="294" spans="1:18" x14ac:dyDescent="0.35">
      <c r="A294" s="3" t="s">
        <v>1553</v>
      </c>
      <c r="B294" s="3" t="s">
        <v>1554</v>
      </c>
      <c r="C294" s="3" t="s">
        <v>1555</v>
      </c>
      <c r="D294" s="3" t="s">
        <v>40</v>
      </c>
      <c r="E294" s="4">
        <v>44957</v>
      </c>
      <c r="F294" s="4">
        <v>44958</v>
      </c>
      <c r="G294" s="5"/>
      <c r="H294" s="5"/>
      <c r="I294" s="3" t="s">
        <v>22</v>
      </c>
      <c r="J294" s="3" t="s">
        <v>46</v>
      </c>
      <c r="K294" s="3" t="s">
        <v>1556</v>
      </c>
      <c r="L294" s="3" t="s">
        <v>1497</v>
      </c>
      <c r="M294" s="2"/>
      <c r="N294" s="3" t="s">
        <v>25</v>
      </c>
      <c r="O294" s="3" t="s">
        <v>40</v>
      </c>
      <c r="P294" s="3" t="s">
        <v>55</v>
      </c>
      <c r="Q294" s="3"/>
      <c r="R294" s="2" t="s">
        <v>1557</v>
      </c>
    </row>
    <row r="295" spans="1:18" x14ac:dyDescent="0.35">
      <c r="A295" s="3" t="s">
        <v>1558</v>
      </c>
      <c r="B295" s="3" t="s">
        <v>1559</v>
      </c>
      <c r="C295" s="3" t="s">
        <v>1560</v>
      </c>
      <c r="D295" s="3" t="s">
        <v>45</v>
      </c>
      <c r="E295" s="4">
        <v>44957</v>
      </c>
      <c r="F295" s="4">
        <v>44958</v>
      </c>
      <c r="G295" s="5"/>
      <c r="H295" s="5"/>
      <c r="I295" s="3" t="s">
        <v>22</v>
      </c>
      <c r="J295" s="3" t="s">
        <v>46</v>
      </c>
      <c r="K295" s="3" t="s">
        <v>1561</v>
      </c>
      <c r="L295" s="3" t="s">
        <v>1497</v>
      </c>
      <c r="M295" s="2"/>
      <c r="N295" s="3" t="s">
        <v>25</v>
      </c>
      <c r="O295" s="3" t="s">
        <v>45</v>
      </c>
      <c r="P295" s="3" t="s">
        <v>49</v>
      </c>
      <c r="Q295" s="3"/>
      <c r="R295" s="2"/>
    </row>
    <row r="296" spans="1:18" x14ac:dyDescent="0.35">
      <c r="A296" s="3" t="s">
        <v>1568</v>
      </c>
      <c r="B296" s="3" t="s">
        <v>1569</v>
      </c>
      <c r="C296" s="3" t="s">
        <v>830</v>
      </c>
      <c r="D296" s="3" t="s">
        <v>125</v>
      </c>
      <c r="E296" s="4">
        <v>44967</v>
      </c>
      <c r="F296" s="4">
        <v>44970</v>
      </c>
      <c r="G296" s="4">
        <v>44970</v>
      </c>
      <c r="H296" s="5"/>
      <c r="I296" s="3" t="s">
        <v>22</v>
      </c>
      <c r="J296" s="3" t="s">
        <v>46</v>
      </c>
      <c r="K296" s="3" t="s">
        <v>1570</v>
      </c>
      <c r="L296" s="3" t="s">
        <v>1497</v>
      </c>
      <c r="M296" s="2"/>
      <c r="N296" s="3" t="s">
        <v>25</v>
      </c>
      <c r="O296" s="3" t="s">
        <v>125</v>
      </c>
      <c r="P296" s="3" t="s">
        <v>171</v>
      </c>
      <c r="Q296" s="3"/>
      <c r="R296" s="2"/>
    </row>
    <row r="297" spans="1:18" x14ac:dyDescent="0.35">
      <c r="A297" s="3" t="s">
        <v>1571</v>
      </c>
      <c r="B297" s="3" t="s">
        <v>1572</v>
      </c>
      <c r="C297" s="3" t="s">
        <v>810</v>
      </c>
      <c r="D297" s="3" t="s">
        <v>125</v>
      </c>
      <c r="E297" s="4">
        <v>44971</v>
      </c>
      <c r="F297" s="4">
        <v>44977</v>
      </c>
      <c r="G297" s="4">
        <v>44977</v>
      </c>
      <c r="H297" s="5"/>
      <c r="I297" s="3" t="s">
        <v>22</v>
      </c>
      <c r="J297" s="3" t="s">
        <v>46</v>
      </c>
      <c r="K297" s="3" t="s">
        <v>1573</v>
      </c>
      <c r="L297" s="3" t="s">
        <v>1497</v>
      </c>
      <c r="M297" s="2" t="s">
        <v>94</v>
      </c>
      <c r="N297" s="3" t="s">
        <v>25</v>
      </c>
      <c r="O297" s="3" t="s">
        <v>125</v>
      </c>
      <c r="P297" s="3" t="s">
        <v>171</v>
      </c>
      <c r="Q297" s="3"/>
      <c r="R297" s="2" t="s">
        <v>322</v>
      </c>
    </row>
    <row r="298" spans="1:18" x14ac:dyDescent="0.35">
      <c r="A298" s="3" t="s">
        <v>1574</v>
      </c>
      <c r="B298" s="3" t="s">
        <v>1575</v>
      </c>
      <c r="C298" s="3" t="s">
        <v>718</v>
      </c>
      <c r="D298" s="3" t="s">
        <v>125</v>
      </c>
      <c r="E298" s="4">
        <v>44977</v>
      </c>
      <c r="F298" s="4">
        <v>44977</v>
      </c>
      <c r="G298" s="4">
        <v>44979</v>
      </c>
      <c r="H298" s="5"/>
      <c r="I298" s="3" t="s">
        <v>22</v>
      </c>
      <c r="J298" s="3" t="s">
        <v>46</v>
      </c>
      <c r="K298" s="3" t="s">
        <v>1576</v>
      </c>
      <c r="L298" s="3" t="s">
        <v>1497</v>
      </c>
      <c r="M298" s="2" t="s">
        <v>22</v>
      </c>
      <c r="N298" s="3" t="s">
        <v>25</v>
      </c>
      <c r="O298" s="3" t="s">
        <v>125</v>
      </c>
      <c r="P298" s="3" t="s">
        <v>171</v>
      </c>
      <c r="Q298" s="3"/>
      <c r="R298" s="2" t="s">
        <v>22</v>
      </c>
    </row>
    <row r="299" spans="1:18" x14ac:dyDescent="0.35">
      <c r="A299" s="3" t="s">
        <v>1580</v>
      </c>
      <c r="B299" s="3" t="s">
        <v>1581</v>
      </c>
      <c r="C299" s="3" t="s">
        <v>222</v>
      </c>
      <c r="D299" s="3" t="s">
        <v>125</v>
      </c>
      <c r="E299" s="4">
        <v>44987</v>
      </c>
      <c r="F299" s="4">
        <v>44988</v>
      </c>
      <c r="G299" s="4">
        <v>44988</v>
      </c>
      <c r="H299" s="5"/>
      <c r="I299" s="3" t="s">
        <v>22</v>
      </c>
      <c r="J299" s="3" t="s">
        <v>1582</v>
      </c>
      <c r="K299" s="3" t="s">
        <v>1583</v>
      </c>
      <c r="L299" s="3" t="s">
        <v>1497</v>
      </c>
      <c r="M299" s="2" t="s">
        <v>94</v>
      </c>
      <c r="N299" s="3" t="s">
        <v>54</v>
      </c>
      <c r="O299" s="3" t="s">
        <v>125</v>
      </c>
      <c r="P299" s="3" t="s">
        <v>32</v>
      </c>
      <c r="Q299" s="3"/>
      <c r="R299" s="2" t="s">
        <v>322</v>
      </c>
    </row>
    <row r="300" spans="1:18" x14ac:dyDescent="0.35">
      <c r="A300" s="3" t="s">
        <v>1584</v>
      </c>
      <c r="B300" s="3" t="s">
        <v>1585</v>
      </c>
      <c r="C300" s="3" t="s">
        <v>1586</v>
      </c>
      <c r="D300" s="3" t="s">
        <v>37</v>
      </c>
      <c r="E300" s="4">
        <v>44992</v>
      </c>
      <c r="F300" s="4">
        <v>44994</v>
      </c>
      <c r="G300" s="5"/>
      <c r="H300" s="5"/>
      <c r="I300" s="3" t="s">
        <v>22</v>
      </c>
      <c r="J300" s="3" t="s">
        <v>46</v>
      </c>
      <c r="K300" s="3" t="s">
        <v>1587</v>
      </c>
      <c r="L300" s="3" t="s">
        <v>1497</v>
      </c>
      <c r="M300" s="2" t="s">
        <v>94</v>
      </c>
      <c r="N300" s="3" t="s">
        <v>25</v>
      </c>
      <c r="O300" s="3" t="s">
        <v>37</v>
      </c>
      <c r="P300" s="3"/>
      <c r="Q300" s="3"/>
      <c r="R300" s="2" t="s">
        <v>243</v>
      </c>
    </row>
    <row r="301" spans="1:18" x14ac:dyDescent="0.35">
      <c r="A301" s="3" t="s">
        <v>1591</v>
      </c>
      <c r="B301" s="3" t="s">
        <v>1592</v>
      </c>
      <c r="C301" s="3" t="s">
        <v>1593</v>
      </c>
      <c r="D301" s="3" t="s">
        <v>98</v>
      </c>
      <c r="E301" s="4">
        <v>45000</v>
      </c>
      <c r="F301" s="4">
        <v>45002</v>
      </c>
      <c r="G301" s="5"/>
      <c r="H301" s="5"/>
      <c r="I301" s="3" t="s">
        <v>22</v>
      </c>
      <c r="J301" s="3" t="s">
        <v>46</v>
      </c>
      <c r="K301" s="3" t="s">
        <v>1594</v>
      </c>
      <c r="L301" s="3" t="s">
        <v>1497</v>
      </c>
      <c r="M301" s="2"/>
      <c r="N301" s="3" t="s">
        <v>25</v>
      </c>
      <c r="O301" s="3" t="s">
        <v>40</v>
      </c>
      <c r="P301" s="3" t="s">
        <v>41</v>
      </c>
      <c r="Q301" s="3"/>
      <c r="R301" s="2"/>
    </row>
    <row r="302" spans="1:18" x14ac:dyDescent="0.35">
      <c r="A302" s="3" t="s">
        <v>1595</v>
      </c>
      <c r="B302" s="3" t="s">
        <v>1596</v>
      </c>
      <c r="C302" s="3" t="s">
        <v>969</v>
      </c>
      <c r="D302" s="3" t="s">
        <v>40</v>
      </c>
      <c r="E302" s="4">
        <v>45005</v>
      </c>
      <c r="F302" s="4">
        <v>45006</v>
      </c>
      <c r="G302" s="4">
        <v>45006</v>
      </c>
      <c r="H302" s="5"/>
      <c r="I302" s="3" t="s">
        <v>22</v>
      </c>
      <c r="J302" s="3" t="s">
        <v>46</v>
      </c>
      <c r="K302" s="3" t="s">
        <v>1597</v>
      </c>
      <c r="L302" s="3" t="s">
        <v>1497</v>
      </c>
      <c r="M302" s="2" t="s">
        <v>1598</v>
      </c>
      <c r="N302" s="3" t="s">
        <v>25</v>
      </c>
      <c r="O302" s="3" t="s">
        <v>40</v>
      </c>
      <c r="P302" s="3" t="s">
        <v>171</v>
      </c>
      <c r="Q302" s="3"/>
      <c r="R302" s="2"/>
    </row>
    <row r="303" spans="1:18" x14ac:dyDescent="0.35">
      <c r="A303" s="3" t="s">
        <v>1599</v>
      </c>
      <c r="B303" s="3" t="s">
        <v>1600</v>
      </c>
      <c r="C303" s="3" t="s">
        <v>1588</v>
      </c>
      <c r="D303" s="3" t="s">
        <v>40</v>
      </c>
      <c r="E303" s="4">
        <v>45007</v>
      </c>
      <c r="F303" s="4">
        <v>45008</v>
      </c>
      <c r="G303" s="4">
        <v>45008</v>
      </c>
      <c r="H303" s="5"/>
      <c r="I303" s="3" t="s">
        <v>22</v>
      </c>
      <c r="J303" s="3" t="s">
        <v>120</v>
      </c>
      <c r="K303" s="3" t="s">
        <v>1601</v>
      </c>
      <c r="L303" s="3" t="s">
        <v>1497</v>
      </c>
      <c r="M303" s="2"/>
      <c r="N303" s="3" t="s">
        <v>25</v>
      </c>
      <c r="O303" s="3" t="s">
        <v>40</v>
      </c>
      <c r="P303" s="3" t="s">
        <v>55</v>
      </c>
      <c r="Q303" s="3"/>
      <c r="R303" s="2" t="s">
        <v>1602</v>
      </c>
    </row>
    <row r="304" spans="1:18" x14ac:dyDescent="0.35">
      <c r="A304" s="3" t="s">
        <v>1606</v>
      </c>
      <c r="B304" s="3" t="s">
        <v>1607</v>
      </c>
      <c r="C304" s="3" t="s">
        <v>231</v>
      </c>
      <c r="D304" s="3" t="s">
        <v>30</v>
      </c>
      <c r="E304" s="4">
        <v>45029</v>
      </c>
      <c r="F304" s="4">
        <v>45030</v>
      </c>
      <c r="G304" s="4">
        <v>45033</v>
      </c>
      <c r="H304" s="5"/>
      <c r="I304" s="3" t="s">
        <v>22</v>
      </c>
      <c r="J304" s="3" t="s">
        <v>46</v>
      </c>
      <c r="K304" s="3" t="s">
        <v>1608</v>
      </c>
      <c r="L304" s="3" t="s">
        <v>1497</v>
      </c>
      <c r="M304" s="2" t="s">
        <v>94</v>
      </c>
      <c r="N304" s="3" t="s">
        <v>25</v>
      </c>
      <c r="O304" s="3" t="s">
        <v>30</v>
      </c>
      <c r="P304" s="3" t="s">
        <v>41</v>
      </c>
      <c r="Q304" s="3"/>
      <c r="R304" s="2" t="s">
        <v>322</v>
      </c>
    </row>
    <row r="305" spans="1:18" x14ac:dyDescent="0.35">
      <c r="A305" s="3" t="s">
        <v>1618</v>
      </c>
      <c r="B305" s="3" t="s">
        <v>1619</v>
      </c>
      <c r="C305" s="3" t="s">
        <v>1620</v>
      </c>
      <c r="D305" s="3" t="s">
        <v>125</v>
      </c>
      <c r="E305" s="4">
        <v>45056</v>
      </c>
      <c r="F305" s="4">
        <v>45057</v>
      </c>
      <c r="G305" s="5"/>
      <c r="H305" s="5"/>
      <c r="I305" s="3" t="s">
        <v>22</v>
      </c>
      <c r="J305" s="3" t="s">
        <v>46</v>
      </c>
      <c r="K305" s="3" t="s">
        <v>1621</v>
      </c>
      <c r="L305" s="3" t="s">
        <v>1497</v>
      </c>
      <c r="M305" s="2" t="s">
        <v>1622</v>
      </c>
      <c r="N305" s="3" t="s">
        <v>25</v>
      </c>
      <c r="O305" s="3" t="s">
        <v>125</v>
      </c>
      <c r="P305" s="3" t="s">
        <v>171</v>
      </c>
      <c r="Q305" s="3"/>
      <c r="R305" s="2"/>
    </row>
    <row r="306" spans="1:18" x14ac:dyDescent="0.35">
      <c r="A306" s="3" t="s">
        <v>1632</v>
      </c>
      <c r="B306" s="3" t="s">
        <v>1633</v>
      </c>
      <c r="C306" s="3" t="s">
        <v>1497</v>
      </c>
      <c r="D306" s="3" t="s">
        <v>249</v>
      </c>
      <c r="E306" s="4">
        <v>45068</v>
      </c>
      <c r="F306" s="4">
        <v>45063</v>
      </c>
      <c r="G306" s="4">
        <v>45063</v>
      </c>
      <c r="H306" s="5"/>
      <c r="I306" s="3" t="s">
        <v>22</v>
      </c>
      <c r="J306" s="3" t="s">
        <v>46</v>
      </c>
      <c r="K306" s="3" t="s">
        <v>1634</v>
      </c>
      <c r="L306" s="3" t="s">
        <v>1497</v>
      </c>
      <c r="M306" s="2" t="s">
        <v>228</v>
      </c>
      <c r="N306" s="3" t="s">
        <v>54</v>
      </c>
      <c r="O306" s="3" t="s">
        <v>249</v>
      </c>
      <c r="P306" s="3" t="s">
        <v>437</v>
      </c>
      <c r="Q306" s="3"/>
      <c r="R306" s="2" t="s">
        <v>652</v>
      </c>
    </row>
    <row r="307" spans="1:18" x14ac:dyDescent="0.35">
      <c r="A307" s="3" t="s">
        <v>1639</v>
      </c>
      <c r="B307" s="3" t="s">
        <v>1640</v>
      </c>
      <c r="C307" s="3" t="s">
        <v>1641</v>
      </c>
      <c r="D307" s="3" t="s">
        <v>98</v>
      </c>
      <c r="E307" s="4">
        <v>45070</v>
      </c>
      <c r="F307" s="4">
        <v>45070</v>
      </c>
      <c r="G307" s="4">
        <v>45070</v>
      </c>
      <c r="H307" s="5"/>
      <c r="I307" s="3" t="s">
        <v>22</v>
      </c>
      <c r="J307" s="3" t="s">
        <v>120</v>
      </c>
      <c r="K307" s="3" t="s">
        <v>1642</v>
      </c>
      <c r="L307" s="3" t="s">
        <v>1497</v>
      </c>
      <c r="M307" s="2" t="s">
        <v>94</v>
      </c>
      <c r="N307" s="3" t="s">
        <v>25</v>
      </c>
      <c r="O307" s="3" t="s">
        <v>98</v>
      </c>
      <c r="P307" s="3" t="s">
        <v>41</v>
      </c>
      <c r="Q307" s="3"/>
      <c r="R307" s="2" t="s">
        <v>1643</v>
      </c>
    </row>
    <row r="308" spans="1:18" x14ac:dyDescent="0.35">
      <c r="A308" s="3" t="s">
        <v>1660</v>
      </c>
      <c r="B308" s="3" t="s">
        <v>1661</v>
      </c>
      <c r="C308" s="3" t="s">
        <v>1662</v>
      </c>
      <c r="D308" s="3" t="s">
        <v>37</v>
      </c>
      <c r="E308" s="4">
        <v>45042</v>
      </c>
      <c r="F308" s="4">
        <v>45043</v>
      </c>
      <c r="G308" s="4">
        <v>45043</v>
      </c>
      <c r="H308" s="5"/>
      <c r="I308" s="3" t="s">
        <v>22</v>
      </c>
      <c r="J308" s="3" t="s">
        <v>46</v>
      </c>
      <c r="K308" s="3" t="s">
        <v>1663</v>
      </c>
      <c r="L308" s="3" t="s">
        <v>1497</v>
      </c>
      <c r="M308" s="2" t="s">
        <v>94</v>
      </c>
      <c r="N308" s="3" t="s">
        <v>25</v>
      </c>
      <c r="O308" s="3" t="s">
        <v>37</v>
      </c>
      <c r="P308" s="3" t="s">
        <v>55</v>
      </c>
      <c r="Q308" s="3"/>
      <c r="R308" s="2" t="s">
        <v>322</v>
      </c>
    </row>
    <row r="309" spans="1:18" x14ac:dyDescent="0.35">
      <c r="A309" s="3" t="s">
        <v>1705</v>
      </c>
      <c r="B309" s="3" t="s">
        <v>1706</v>
      </c>
      <c r="C309" s="3" t="s">
        <v>1497</v>
      </c>
      <c r="D309" s="3" t="s">
        <v>202</v>
      </c>
      <c r="E309" s="4">
        <v>45106</v>
      </c>
      <c r="F309" s="4">
        <v>45106</v>
      </c>
      <c r="G309" s="4">
        <v>45106</v>
      </c>
      <c r="H309" s="5"/>
      <c r="I309" s="3" t="s">
        <v>22</v>
      </c>
      <c r="J309" s="3" t="s">
        <v>46</v>
      </c>
      <c r="K309" s="3" t="s">
        <v>1707</v>
      </c>
      <c r="L309" s="3" t="s">
        <v>1497</v>
      </c>
      <c r="M309" s="2" t="s">
        <v>228</v>
      </c>
      <c r="N309" s="3" t="s">
        <v>54</v>
      </c>
      <c r="O309" s="3" t="s">
        <v>202</v>
      </c>
      <c r="P309" s="3" t="s">
        <v>437</v>
      </c>
      <c r="Q309" s="3"/>
      <c r="R309" s="2"/>
    </row>
    <row r="310" spans="1:18" x14ac:dyDescent="0.35">
      <c r="A310" s="3" t="s">
        <v>1710</v>
      </c>
      <c r="B310" s="3" t="s">
        <v>521</v>
      </c>
      <c r="C310" s="3" t="s">
        <v>522</v>
      </c>
      <c r="D310" s="3" t="s">
        <v>67</v>
      </c>
      <c r="E310" s="4">
        <v>45111</v>
      </c>
      <c r="F310" s="4">
        <v>45112</v>
      </c>
      <c r="G310" s="5"/>
      <c r="H310" s="5"/>
      <c r="I310" s="3" t="s">
        <v>22</v>
      </c>
      <c r="J310" s="3" t="s">
        <v>1243</v>
      </c>
      <c r="K310" s="3" t="s">
        <v>523</v>
      </c>
      <c r="L310" s="3" t="s">
        <v>1497</v>
      </c>
      <c r="M310" s="2" t="s">
        <v>1397</v>
      </c>
      <c r="N310" s="3" t="s">
        <v>25</v>
      </c>
      <c r="O310" s="3" t="s">
        <v>67</v>
      </c>
      <c r="P310" s="3" t="s">
        <v>88</v>
      </c>
      <c r="Q310" s="3"/>
      <c r="R310" s="2"/>
    </row>
    <row r="311" spans="1:18" x14ac:dyDescent="0.35">
      <c r="A311" s="3" t="s">
        <v>1746</v>
      </c>
      <c r="B311" s="3" t="s">
        <v>1747</v>
      </c>
      <c r="C311" s="3" t="s">
        <v>1748</v>
      </c>
      <c r="D311" s="3" t="s">
        <v>40</v>
      </c>
      <c r="E311" s="4">
        <v>43938</v>
      </c>
      <c r="F311" s="4">
        <v>44035</v>
      </c>
      <c r="G311" s="4">
        <v>43935</v>
      </c>
      <c r="H311" s="5"/>
      <c r="I311" s="3" t="s">
        <v>22</v>
      </c>
      <c r="J311" s="3" t="s">
        <v>46</v>
      </c>
      <c r="K311" s="3" t="s">
        <v>1749</v>
      </c>
      <c r="L311" s="3" t="s">
        <v>1748</v>
      </c>
      <c r="M311" s="2" t="s">
        <v>82</v>
      </c>
      <c r="N311" s="3" t="s">
        <v>54</v>
      </c>
      <c r="O311" s="3" t="s">
        <v>40</v>
      </c>
      <c r="P311" s="3" t="s">
        <v>437</v>
      </c>
      <c r="Q311" s="3"/>
      <c r="R311" s="2" t="s">
        <v>1750</v>
      </c>
    </row>
    <row r="312" spans="1:18" x14ac:dyDescent="0.35">
      <c r="A312" s="3" t="s">
        <v>1751</v>
      </c>
      <c r="B312" s="3" t="s">
        <v>1752</v>
      </c>
      <c r="C312" s="3" t="s">
        <v>1748</v>
      </c>
      <c r="D312" s="3" t="s">
        <v>40</v>
      </c>
      <c r="E312" s="4">
        <v>44215</v>
      </c>
      <c r="F312" s="4">
        <v>44197</v>
      </c>
      <c r="G312" s="4">
        <v>44197</v>
      </c>
      <c r="H312" s="5"/>
      <c r="I312" s="3" t="s">
        <v>22</v>
      </c>
      <c r="J312" s="3" t="s">
        <v>46</v>
      </c>
      <c r="K312" s="3" t="s">
        <v>1753</v>
      </c>
      <c r="L312" s="3" t="s">
        <v>1748</v>
      </c>
      <c r="M312" s="2" t="s">
        <v>1754</v>
      </c>
      <c r="N312" s="3" t="s">
        <v>54</v>
      </c>
      <c r="O312" s="3" t="s">
        <v>249</v>
      </c>
      <c r="P312" s="3" t="s">
        <v>437</v>
      </c>
      <c r="Q312" s="3"/>
      <c r="R312" s="2"/>
    </row>
    <row r="313" spans="1:18" x14ac:dyDescent="0.35">
      <c r="A313" s="3" t="s">
        <v>1755</v>
      </c>
      <c r="B313" s="3" t="s">
        <v>1756</v>
      </c>
      <c r="C313" s="3" t="s">
        <v>1757</v>
      </c>
      <c r="D313" s="3" t="s">
        <v>98</v>
      </c>
      <c r="E313" s="4">
        <v>44351</v>
      </c>
      <c r="F313" s="4">
        <v>44350</v>
      </c>
      <c r="G313" s="4">
        <v>44351</v>
      </c>
      <c r="H313" s="5"/>
      <c r="I313" s="3" t="s">
        <v>22</v>
      </c>
      <c r="J313" s="3" t="s">
        <v>1758</v>
      </c>
      <c r="K313" s="3" t="s">
        <v>1759</v>
      </c>
      <c r="L313" s="3" t="s">
        <v>960</v>
      </c>
      <c r="M313" s="2"/>
      <c r="N313" s="3" t="s">
        <v>54</v>
      </c>
      <c r="O313" s="3" t="s">
        <v>40</v>
      </c>
      <c r="P313" s="3" t="s">
        <v>116</v>
      </c>
      <c r="Q313" s="3"/>
      <c r="R313" s="2"/>
    </row>
    <row r="314" spans="1:18" x14ac:dyDescent="0.35">
      <c r="A314" s="3" t="s">
        <v>1760</v>
      </c>
      <c r="B314" s="3" t="s">
        <v>1756</v>
      </c>
      <c r="C314" s="3" t="s">
        <v>1757</v>
      </c>
      <c r="D314" s="3" t="s">
        <v>30</v>
      </c>
      <c r="E314" s="4">
        <v>44351</v>
      </c>
      <c r="F314" s="4">
        <v>44350</v>
      </c>
      <c r="G314" s="4">
        <v>44351</v>
      </c>
      <c r="H314" s="5"/>
      <c r="I314" s="3" t="s">
        <v>22</v>
      </c>
      <c r="J314" s="3" t="s">
        <v>1758</v>
      </c>
      <c r="K314" s="3" t="s">
        <v>1759</v>
      </c>
      <c r="L314" s="3" t="s">
        <v>960</v>
      </c>
      <c r="M314" s="2"/>
      <c r="N314" s="3" t="s">
        <v>54</v>
      </c>
      <c r="O314" s="3" t="s">
        <v>40</v>
      </c>
      <c r="P314" s="3" t="s">
        <v>116</v>
      </c>
      <c r="Q314" s="3"/>
      <c r="R314" s="2"/>
    </row>
    <row r="315" spans="1:18" x14ac:dyDescent="0.35">
      <c r="A315" s="3" t="s">
        <v>1761</v>
      </c>
      <c r="B315" s="3" t="s">
        <v>1756</v>
      </c>
      <c r="C315" s="3" t="s">
        <v>1757</v>
      </c>
      <c r="D315" s="3" t="s">
        <v>202</v>
      </c>
      <c r="E315" s="4">
        <v>44351</v>
      </c>
      <c r="F315" s="4">
        <v>44350</v>
      </c>
      <c r="G315" s="4">
        <v>44350</v>
      </c>
      <c r="H315" s="5"/>
      <c r="I315" s="3" t="s">
        <v>22</v>
      </c>
      <c r="J315" s="3" t="s">
        <v>1758</v>
      </c>
      <c r="K315" s="3" t="s">
        <v>1759</v>
      </c>
      <c r="L315" s="3" t="s">
        <v>960</v>
      </c>
      <c r="M315" s="2"/>
      <c r="N315" s="3" t="s">
        <v>54</v>
      </c>
      <c r="O315" s="3" t="s">
        <v>40</v>
      </c>
      <c r="P315" s="3" t="s">
        <v>116</v>
      </c>
      <c r="Q315" s="3"/>
      <c r="R315" s="2"/>
    </row>
    <row r="316" spans="1:18" x14ac:dyDescent="0.35">
      <c r="A316" s="3" t="s">
        <v>1762</v>
      </c>
      <c r="B316" s="3" t="s">
        <v>1756</v>
      </c>
      <c r="C316" s="3" t="s">
        <v>1757</v>
      </c>
      <c r="D316" s="3" t="s">
        <v>125</v>
      </c>
      <c r="E316" s="4">
        <v>44351</v>
      </c>
      <c r="F316" s="4">
        <v>44350</v>
      </c>
      <c r="G316" s="4">
        <v>44351</v>
      </c>
      <c r="H316" s="5"/>
      <c r="I316" s="3" t="s">
        <v>22</v>
      </c>
      <c r="J316" s="3" t="s">
        <v>1758</v>
      </c>
      <c r="K316" s="3" t="s">
        <v>1759</v>
      </c>
      <c r="L316" s="3" t="s">
        <v>960</v>
      </c>
      <c r="M316" s="2"/>
      <c r="N316" s="3" t="s">
        <v>54</v>
      </c>
      <c r="O316" s="3" t="s">
        <v>40</v>
      </c>
      <c r="P316" s="3" t="s">
        <v>116</v>
      </c>
      <c r="Q316" s="3"/>
      <c r="R316" s="2"/>
    </row>
    <row r="317" spans="1:18" x14ac:dyDescent="0.35">
      <c r="A317" s="3" t="s">
        <v>1763</v>
      </c>
      <c r="B317" s="3" t="s">
        <v>1764</v>
      </c>
      <c r="C317" s="3" t="s">
        <v>1757</v>
      </c>
      <c r="D317" s="3" t="s">
        <v>98</v>
      </c>
      <c r="E317" s="4">
        <v>44360</v>
      </c>
      <c r="F317" s="4">
        <v>44358</v>
      </c>
      <c r="G317" s="4">
        <v>44361</v>
      </c>
      <c r="H317" s="5"/>
      <c r="I317" s="3" t="s">
        <v>22</v>
      </c>
      <c r="J317" s="3" t="s">
        <v>1758</v>
      </c>
      <c r="K317" s="3" t="s">
        <v>1765</v>
      </c>
      <c r="L317" s="3" t="s">
        <v>960</v>
      </c>
      <c r="M317" s="2"/>
      <c r="N317" s="3" t="s">
        <v>54</v>
      </c>
      <c r="O317" s="3" t="s">
        <v>40</v>
      </c>
      <c r="P317" s="3" t="s">
        <v>116</v>
      </c>
      <c r="Q317" s="3"/>
      <c r="R317" s="2"/>
    </row>
    <row r="318" spans="1:18" x14ac:dyDescent="0.35">
      <c r="A318" s="3" t="s">
        <v>1766</v>
      </c>
      <c r="B318" s="3" t="s">
        <v>1764</v>
      </c>
      <c r="C318" s="3" t="s">
        <v>1757</v>
      </c>
      <c r="D318" s="3" t="s">
        <v>202</v>
      </c>
      <c r="E318" s="4">
        <v>44360</v>
      </c>
      <c r="F318" s="4">
        <v>44358</v>
      </c>
      <c r="G318" s="4">
        <v>44361</v>
      </c>
      <c r="H318" s="5"/>
      <c r="I318" s="3" t="s">
        <v>22</v>
      </c>
      <c r="J318" s="3" t="s">
        <v>1758</v>
      </c>
      <c r="K318" s="3" t="s">
        <v>1765</v>
      </c>
      <c r="L318" s="3" t="s">
        <v>960</v>
      </c>
      <c r="M318" s="2"/>
      <c r="N318" s="3" t="s">
        <v>54</v>
      </c>
      <c r="O318" s="3" t="s">
        <v>40</v>
      </c>
      <c r="P318" s="3" t="s">
        <v>116</v>
      </c>
      <c r="Q318" s="3"/>
      <c r="R318" s="2"/>
    </row>
    <row r="319" spans="1:18" x14ac:dyDescent="0.35">
      <c r="A319" s="3" t="s">
        <v>1767</v>
      </c>
      <c r="B319" s="3" t="s">
        <v>1768</v>
      </c>
      <c r="C319" s="3" t="s">
        <v>1769</v>
      </c>
      <c r="D319" s="3" t="s">
        <v>30</v>
      </c>
      <c r="E319" s="4">
        <v>44369</v>
      </c>
      <c r="F319" s="4">
        <v>44363</v>
      </c>
      <c r="G319" s="4">
        <v>44369</v>
      </c>
      <c r="H319" s="5"/>
      <c r="I319" s="3" t="s">
        <v>22</v>
      </c>
      <c r="J319" s="3" t="s">
        <v>1758</v>
      </c>
      <c r="K319" s="3" t="s">
        <v>1770</v>
      </c>
      <c r="L319" s="3" t="s">
        <v>960</v>
      </c>
      <c r="M319" s="2"/>
      <c r="N319" s="3" t="s">
        <v>54</v>
      </c>
      <c r="O319" s="3" t="s">
        <v>40</v>
      </c>
      <c r="P319" s="3" t="s">
        <v>116</v>
      </c>
      <c r="Q319" s="3"/>
      <c r="R319" s="2"/>
    </row>
    <row r="320" spans="1:18" x14ac:dyDescent="0.35">
      <c r="A320" s="3" t="s">
        <v>1771</v>
      </c>
      <c r="B320" s="3" t="s">
        <v>1772</v>
      </c>
      <c r="C320" s="3" t="s">
        <v>1773</v>
      </c>
      <c r="D320" s="3" t="s">
        <v>40</v>
      </c>
      <c r="E320" s="4">
        <v>44371</v>
      </c>
      <c r="F320" s="4">
        <v>44371</v>
      </c>
      <c r="G320" s="4">
        <v>44371</v>
      </c>
      <c r="H320" s="5"/>
      <c r="I320" s="3" t="s">
        <v>22</v>
      </c>
      <c r="J320" s="3" t="s">
        <v>1758</v>
      </c>
      <c r="K320" s="3" t="s">
        <v>1774</v>
      </c>
      <c r="L320" s="3" t="s">
        <v>960</v>
      </c>
      <c r="M320" s="2"/>
      <c r="N320" s="3" t="s">
        <v>54</v>
      </c>
      <c r="O320" s="3" t="s">
        <v>40</v>
      </c>
      <c r="P320" s="3" t="s">
        <v>116</v>
      </c>
      <c r="Q320" s="3"/>
      <c r="R320" s="2"/>
    </row>
    <row r="321" spans="1:18" x14ac:dyDescent="0.35">
      <c r="A321" s="3" t="s">
        <v>1775</v>
      </c>
      <c r="B321" s="3" t="s">
        <v>1772</v>
      </c>
      <c r="C321" s="3" t="s">
        <v>1773</v>
      </c>
      <c r="D321" s="3" t="s">
        <v>202</v>
      </c>
      <c r="E321" s="4">
        <v>44371</v>
      </c>
      <c r="F321" s="4">
        <v>44371</v>
      </c>
      <c r="G321" s="4">
        <v>44371</v>
      </c>
      <c r="H321" s="5"/>
      <c r="I321" s="3" t="s">
        <v>22</v>
      </c>
      <c r="J321" s="3" t="s">
        <v>1758</v>
      </c>
      <c r="K321" s="3" t="s">
        <v>1774</v>
      </c>
      <c r="L321" s="3" t="s">
        <v>960</v>
      </c>
      <c r="M321" s="2"/>
      <c r="N321" s="3" t="s">
        <v>54</v>
      </c>
      <c r="O321" s="3" t="s">
        <v>40</v>
      </c>
      <c r="P321" s="3" t="s">
        <v>116</v>
      </c>
      <c r="Q321" s="3"/>
      <c r="R321" s="2"/>
    </row>
    <row r="322" spans="1:18" x14ac:dyDescent="0.35">
      <c r="A322" s="3" t="s">
        <v>1776</v>
      </c>
      <c r="B322" s="3" t="s">
        <v>1777</v>
      </c>
      <c r="C322" s="3" t="s">
        <v>560</v>
      </c>
      <c r="D322" s="3" t="s">
        <v>167</v>
      </c>
      <c r="E322" s="4">
        <v>44438</v>
      </c>
      <c r="F322" s="4">
        <v>44439</v>
      </c>
      <c r="G322" s="5"/>
      <c r="H322" s="5"/>
      <c r="I322" s="3" t="s">
        <v>22</v>
      </c>
      <c r="J322" s="3" t="s">
        <v>46</v>
      </c>
      <c r="K322" s="3" t="s">
        <v>1778</v>
      </c>
      <c r="L322" s="3" t="s">
        <v>960</v>
      </c>
      <c r="M322" s="2"/>
      <c r="N322" s="3" t="s">
        <v>25</v>
      </c>
      <c r="O322" s="3" t="s">
        <v>167</v>
      </c>
      <c r="P322" s="3" t="s">
        <v>171</v>
      </c>
      <c r="Q322" s="3"/>
      <c r="R322" s="2"/>
    </row>
    <row r="323" spans="1:18" x14ac:dyDescent="0.35">
      <c r="A323" s="3" t="s">
        <v>1776</v>
      </c>
      <c r="B323" s="3" t="s">
        <v>1777</v>
      </c>
      <c r="C323" s="3" t="s">
        <v>560</v>
      </c>
      <c r="D323" s="3" t="s">
        <v>98</v>
      </c>
      <c r="E323" s="4">
        <v>44438</v>
      </c>
      <c r="F323" s="4">
        <v>44439</v>
      </c>
      <c r="G323" s="5"/>
      <c r="H323" s="5"/>
      <c r="I323" s="3" t="s">
        <v>22</v>
      </c>
      <c r="J323" s="3" t="s">
        <v>46</v>
      </c>
      <c r="K323" s="3" t="s">
        <v>1778</v>
      </c>
      <c r="L323" s="3" t="s">
        <v>960</v>
      </c>
      <c r="M323" s="2"/>
      <c r="N323" s="3" t="s">
        <v>25</v>
      </c>
      <c r="O323" s="3" t="s">
        <v>167</v>
      </c>
      <c r="P323" s="3" t="s">
        <v>171</v>
      </c>
      <c r="Q323" s="3"/>
      <c r="R323" s="2"/>
    </row>
    <row r="324" spans="1:18" x14ac:dyDescent="0.35">
      <c r="A324" s="3" t="s">
        <v>1776</v>
      </c>
      <c r="B324" s="3" t="s">
        <v>1777</v>
      </c>
      <c r="C324" s="3" t="s">
        <v>560</v>
      </c>
      <c r="D324" s="3" t="s">
        <v>202</v>
      </c>
      <c r="E324" s="4">
        <v>44438</v>
      </c>
      <c r="F324" s="4">
        <v>44439</v>
      </c>
      <c r="G324" s="5"/>
      <c r="H324" s="5"/>
      <c r="I324" s="3" t="s">
        <v>22</v>
      </c>
      <c r="J324" s="3" t="s">
        <v>46</v>
      </c>
      <c r="K324" s="3" t="s">
        <v>1778</v>
      </c>
      <c r="L324" s="3" t="s">
        <v>960</v>
      </c>
      <c r="M324" s="2"/>
      <c r="N324" s="3" t="s">
        <v>25</v>
      </c>
      <c r="O324" s="3" t="s">
        <v>167</v>
      </c>
      <c r="P324" s="3" t="s">
        <v>171</v>
      </c>
      <c r="Q324" s="3"/>
      <c r="R324" s="2"/>
    </row>
    <row r="325" spans="1:18" x14ac:dyDescent="0.35">
      <c r="A325" s="3" t="s">
        <v>1776</v>
      </c>
      <c r="B325" s="3" t="s">
        <v>1777</v>
      </c>
      <c r="C325" s="3" t="s">
        <v>560</v>
      </c>
      <c r="D325" s="3" t="s">
        <v>125</v>
      </c>
      <c r="E325" s="4">
        <v>44438</v>
      </c>
      <c r="F325" s="4">
        <v>44439</v>
      </c>
      <c r="G325" s="5"/>
      <c r="H325" s="5"/>
      <c r="I325" s="3" t="s">
        <v>22</v>
      </c>
      <c r="J325" s="3" t="s">
        <v>46</v>
      </c>
      <c r="K325" s="3" t="s">
        <v>1778</v>
      </c>
      <c r="L325" s="3" t="s">
        <v>960</v>
      </c>
      <c r="M325" s="2"/>
      <c r="N325" s="3" t="s">
        <v>25</v>
      </c>
      <c r="O325" s="3" t="s">
        <v>167</v>
      </c>
      <c r="P325" s="3" t="s">
        <v>171</v>
      </c>
      <c r="Q325" s="3"/>
      <c r="R325" s="2"/>
    </row>
    <row r="326" spans="1:18" x14ac:dyDescent="0.35">
      <c r="A326" s="3" t="s">
        <v>1776</v>
      </c>
      <c r="B326" s="3" t="s">
        <v>1777</v>
      </c>
      <c r="C326" s="3" t="s">
        <v>560</v>
      </c>
      <c r="D326" s="3" t="s">
        <v>40</v>
      </c>
      <c r="E326" s="4">
        <v>44438</v>
      </c>
      <c r="F326" s="4">
        <v>44439</v>
      </c>
      <c r="G326" s="5"/>
      <c r="H326" s="5"/>
      <c r="I326" s="3" t="s">
        <v>22</v>
      </c>
      <c r="J326" s="3" t="s">
        <v>46</v>
      </c>
      <c r="K326" s="3" t="s">
        <v>1778</v>
      </c>
      <c r="L326" s="3" t="s">
        <v>960</v>
      </c>
      <c r="M326" s="2"/>
      <c r="N326" s="3" t="s">
        <v>25</v>
      </c>
      <c r="O326" s="3" t="s">
        <v>167</v>
      </c>
      <c r="P326" s="3" t="s">
        <v>171</v>
      </c>
      <c r="Q326" s="3"/>
      <c r="R326" s="2"/>
    </row>
    <row r="327" spans="1:18" x14ac:dyDescent="0.35">
      <c r="A327" s="3" t="s">
        <v>1776</v>
      </c>
      <c r="B327" s="3" t="s">
        <v>1777</v>
      </c>
      <c r="C327" s="3" t="s">
        <v>560</v>
      </c>
      <c r="D327" s="3" t="s">
        <v>30</v>
      </c>
      <c r="E327" s="4">
        <v>44438</v>
      </c>
      <c r="F327" s="4">
        <v>44439</v>
      </c>
      <c r="G327" s="5"/>
      <c r="H327" s="5"/>
      <c r="I327" s="3" t="s">
        <v>22</v>
      </c>
      <c r="J327" s="3" t="s">
        <v>46</v>
      </c>
      <c r="K327" s="3" t="s">
        <v>1778</v>
      </c>
      <c r="L327" s="3" t="s">
        <v>960</v>
      </c>
      <c r="M327" s="2"/>
      <c r="N327" s="3" t="s">
        <v>25</v>
      </c>
      <c r="O327" s="3" t="s">
        <v>167</v>
      </c>
      <c r="P327" s="3" t="s">
        <v>171</v>
      </c>
      <c r="Q327" s="3"/>
      <c r="R327" s="2"/>
    </row>
    <row r="328" spans="1:18" x14ac:dyDescent="0.35">
      <c r="A328" s="3" t="s">
        <v>1779</v>
      </c>
      <c r="B328" s="3" t="s">
        <v>1780</v>
      </c>
      <c r="C328" s="3" t="s">
        <v>1781</v>
      </c>
      <c r="D328" s="3" t="s">
        <v>30</v>
      </c>
      <c r="E328" s="4">
        <v>44448</v>
      </c>
      <c r="F328" s="4">
        <v>44452</v>
      </c>
      <c r="G328" s="5"/>
      <c r="H328" s="5"/>
      <c r="I328" s="3" t="s">
        <v>22</v>
      </c>
      <c r="J328" s="3" t="s">
        <v>46</v>
      </c>
      <c r="K328" s="3" t="s">
        <v>1782</v>
      </c>
      <c r="L328" s="3" t="s">
        <v>960</v>
      </c>
      <c r="M328" s="2"/>
      <c r="N328" s="3" t="s">
        <v>25</v>
      </c>
      <c r="O328" s="3" t="s">
        <v>30</v>
      </c>
      <c r="P328" s="3" t="s">
        <v>32</v>
      </c>
      <c r="Q328" s="3"/>
      <c r="R328" s="2"/>
    </row>
    <row r="329" spans="1:18" x14ac:dyDescent="0.35">
      <c r="A329" s="3" t="s">
        <v>1783</v>
      </c>
      <c r="B329" s="3" t="s">
        <v>1784</v>
      </c>
      <c r="C329" s="3" t="s">
        <v>960</v>
      </c>
      <c r="D329" s="3" t="s">
        <v>67</v>
      </c>
      <c r="E329" s="4">
        <v>44448</v>
      </c>
      <c r="F329" s="4">
        <v>44446</v>
      </c>
      <c r="G329" s="4">
        <v>44446</v>
      </c>
      <c r="H329" s="5"/>
      <c r="I329" s="3" t="s">
        <v>22</v>
      </c>
      <c r="J329" s="3" t="s">
        <v>46</v>
      </c>
      <c r="K329" s="3" t="s">
        <v>1785</v>
      </c>
      <c r="L329" s="3" t="s">
        <v>960</v>
      </c>
      <c r="M329" s="2" t="s">
        <v>1786</v>
      </c>
      <c r="N329" s="3" t="s">
        <v>54</v>
      </c>
      <c r="O329" s="3" t="s">
        <v>67</v>
      </c>
      <c r="P329" s="3" t="s">
        <v>116</v>
      </c>
      <c r="Q329" s="3"/>
      <c r="R329" s="2" t="s">
        <v>1787</v>
      </c>
    </row>
    <row r="330" spans="1:18" x14ac:dyDescent="0.35">
      <c r="A330" s="3" t="s">
        <v>1788</v>
      </c>
      <c r="B330" s="3" t="s">
        <v>1789</v>
      </c>
      <c r="C330" s="3" t="s">
        <v>1790</v>
      </c>
      <c r="D330" s="3" t="s">
        <v>30</v>
      </c>
      <c r="E330" s="4">
        <v>44477</v>
      </c>
      <c r="F330" s="4">
        <v>44481</v>
      </c>
      <c r="G330" s="5"/>
      <c r="H330" s="5"/>
      <c r="I330" s="3" t="s">
        <v>22</v>
      </c>
      <c r="J330" s="3" t="s">
        <v>120</v>
      </c>
      <c r="K330" s="3" t="s">
        <v>1791</v>
      </c>
      <c r="L330" s="3" t="s">
        <v>960</v>
      </c>
      <c r="M330" s="2"/>
      <c r="N330" s="3" t="s">
        <v>25</v>
      </c>
      <c r="O330" s="3" t="s">
        <v>30</v>
      </c>
      <c r="P330" s="3" t="s">
        <v>32</v>
      </c>
      <c r="Q330" s="3"/>
      <c r="R330" s="2"/>
    </row>
    <row r="331" spans="1:18" x14ac:dyDescent="0.35">
      <c r="A331" s="3" t="s">
        <v>1792</v>
      </c>
      <c r="B331" s="3" t="s">
        <v>1793</v>
      </c>
      <c r="C331" s="3" t="s">
        <v>1794</v>
      </c>
      <c r="D331" s="3" t="s">
        <v>67</v>
      </c>
      <c r="E331" s="4">
        <v>44497</v>
      </c>
      <c r="F331" s="4">
        <v>44503</v>
      </c>
      <c r="G331" s="4">
        <v>44519</v>
      </c>
      <c r="H331" s="5"/>
      <c r="I331" s="3" t="s">
        <v>22</v>
      </c>
      <c r="J331" s="3" t="s">
        <v>46</v>
      </c>
      <c r="K331" s="3" t="s">
        <v>1795</v>
      </c>
      <c r="L331" s="3" t="s">
        <v>960</v>
      </c>
      <c r="M331" s="2"/>
      <c r="N331" s="3" t="s">
        <v>25</v>
      </c>
      <c r="O331" s="3" t="s">
        <v>67</v>
      </c>
      <c r="P331" s="3" t="s">
        <v>88</v>
      </c>
      <c r="Q331" s="3"/>
      <c r="R331" s="2"/>
    </row>
    <row r="332" spans="1:18" x14ac:dyDescent="0.35">
      <c r="A332" s="3" t="s">
        <v>1796</v>
      </c>
      <c r="B332" s="3" t="s">
        <v>1797</v>
      </c>
      <c r="C332" s="3" t="s">
        <v>1798</v>
      </c>
      <c r="D332" s="3" t="s">
        <v>40</v>
      </c>
      <c r="E332" s="4">
        <v>44515</v>
      </c>
      <c r="F332" s="4">
        <v>44523</v>
      </c>
      <c r="G332" s="5"/>
      <c r="H332" s="5"/>
      <c r="I332" s="3" t="s">
        <v>22</v>
      </c>
      <c r="J332" s="3" t="s">
        <v>46</v>
      </c>
      <c r="K332" s="3" t="s">
        <v>1799</v>
      </c>
      <c r="L332" s="3" t="s">
        <v>960</v>
      </c>
      <c r="M332" s="2"/>
      <c r="N332" s="3" t="s">
        <v>25</v>
      </c>
      <c r="O332" s="3" t="s">
        <v>40</v>
      </c>
      <c r="P332" s="3" t="s">
        <v>55</v>
      </c>
      <c r="Q332" s="3" t="s">
        <v>1800</v>
      </c>
      <c r="R332" s="2"/>
    </row>
    <row r="333" spans="1:18" x14ac:dyDescent="0.35">
      <c r="A333" s="3" t="s">
        <v>1804</v>
      </c>
      <c r="B333" s="3" t="s">
        <v>1805</v>
      </c>
      <c r="C333" s="3" t="s">
        <v>1806</v>
      </c>
      <c r="D333" s="3" t="s">
        <v>98</v>
      </c>
      <c r="E333" s="4">
        <v>44516</v>
      </c>
      <c r="F333" s="4">
        <v>44518</v>
      </c>
      <c r="G333" s="5"/>
      <c r="H333" s="5"/>
      <c r="I333" s="3" t="s">
        <v>22</v>
      </c>
      <c r="J333" s="3" t="s">
        <v>46</v>
      </c>
      <c r="K333" s="3" t="s">
        <v>1807</v>
      </c>
      <c r="L333" s="3" t="s">
        <v>960</v>
      </c>
      <c r="M333" s="2"/>
      <c r="N333" s="3" t="s">
        <v>25</v>
      </c>
      <c r="O333" s="3" t="s">
        <v>98</v>
      </c>
      <c r="P333" s="3"/>
      <c r="Q333" s="3"/>
      <c r="R333" s="2"/>
    </row>
    <row r="334" spans="1:18" x14ac:dyDescent="0.35">
      <c r="A334" s="3" t="s">
        <v>1808</v>
      </c>
      <c r="B334" s="3" t="s">
        <v>1809</v>
      </c>
      <c r="C334" s="3" t="s">
        <v>382</v>
      </c>
      <c r="D334" s="3" t="s">
        <v>186</v>
      </c>
      <c r="E334" s="4">
        <v>44566</v>
      </c>
      <c r="F334" s="4">
        <v>44572</v>
      </c>
      <c r="G334" s="5"/>
      <c r="H334" s="5"/>
      <c r="I334" s="3" t="s">
        <v>22</v>
      </c>
      <c r="J334" s="3" t="s">
        <v>46</v>
      </c>
      <c r="K334" s="3" t="s">
        <v>1810</v>
      </c>
      <c r="L334" s="3" t="s">
        <v>960</v>
      </c>
      <c r="M334" s="2"/>
      <c r="N334" s="3" t="s">
        <v>25</v>
      </c>
      <c r="O334" s="3" t="s">
        <v>249</v>
      </c>
      <c r="P334" s="3"/>
      <c r="Q334" s="3"/>
      <c r="R334" s="2"/>
    </row>
    <row r="335" spans="1:18" x14ac:dyDescent="0.35">
      <c r="A335" s="3" t="s">
        <v>1811</v>
      </c>
      <c r="B335" s="3" t="s">
        <v>1812</v>
      </c>
      <c r="C335" s="3" t="s">
        <v>382</v>
      </c>
      <c r="D335" s="3" t="s">
        <v>186</v>
      </c>
      <c r="E335" s="4">
        <v>44585</v>
      </c>
      <c r="F335" s="4">
        <v>44588</v>
      </c>
      <c r="G335" s="5"/>
      <c r="H335" s="5"/>
      <c r="I335" s="3" t="s">
        <v>22</v>
      </c>
      <c r="J335" s="3" t="s">
        <v>120</v>
      </c>
      <c r="K335" s="3" t="s">
        <v>1813</v>
      </c>
      <c r="L335" s="3" t="s">
        <v>960</v>
      </c>
      <c r="M335" s="2"/>
      <c r="N335" s="3" t="s">
        <v>25</v>
      </c>
      <c r="O335" s="3" t="s">
        <v>98</v>
      </c>
      <c r="P335" s="3"/>
      <c r="Q335" s="3"/>
      <c r="R335" s="2"/>
    </row>
    <row r="336" spans="1:18" x14ac:dyDescent="0.35">
      <c r="A336" s="3" t="s">
        <v>1814</v>
      </c>
      <c r="B336" s="3" t="s">
        <v>1815</v>
      </c>
      <c r="C336" s="3" t="s">
        <v>1816</v>
      </c>
      <c r="D336" s="3" t="s">
        <v>30</v>
      </c>
      <c r="E336" s="4">
        <v>44594</v>
      </c>
      <c r="F336" s="4">
        <v>44596</v>
      </c>
      <c r="G336" s="4">
        <v>44614</v>
      </c>
      <c r="H336" s="5"/>
      <c r="I336" s="3" t="s">
        <v>22</v>
      </c>
      <c r="J336" s="3" t="s">
        <v>46</v>
      </c>
      <c r="K336" s="3" t="s">
        <v>1817</v>
      </c>
      <c r="L336" s="3" t="s">
        <v>960</v>
      </c>
      <c r="M336" s="2" t="s">
        <v>1803</v>
      </c>
      <c r="N336" s="3" t="s">
        <v>25</v>
      </c>
      <c r="O336" s="3" t="s">
        <v>30</v>
      </c>
      <c r="P336" s="3" t="s">
        <v>32</v>
      </c>
      <c r="Q336" s="3"/>
      <c r="R336" s="2"/>
    </row>
    <row r="337" spans="1:18" x14ac:dyDescent="0.35">
      <c r="A337" s="3" t="s">
        <v>1818</v>
      </c>
      <c r="B337" s="3" t="s">
        <v>1819</v>
      </c>
      <c r="C337" s="3" t="s">
        <v>1820</v>
      </c>
      <c r="D337" s="3" t="s">
        <v>125</v>
      </c>
      <c r="E337" s="4">
        <v>44600</v>
      </c>
      <c r="F337" s="4">
        <v>44601</v>
      </c>
      <c r="G337" s="5"/>
      <c r="H337" s="5"/>
      <c r="I337" s="3" t="s">
        <v>22</v>
      </c>
      <c r="J337" s="3" t="s">
        <v>46</v>
      </c>
      <c r="K337" s="3" t="s">
        <v>1821</v>
      </c>
      <c r="L337" s="3" t="s">
        <v>960</v>
      </c>
      <c r="M337" s="2"/>
      <c r="N337" s="3" t="s">
        <v>25</v>
      </c>
      <c r="O337" s="3" t="s">
        <v>125</v>
      </c>
      <c r="P337" s="3" t="s">
        <v>171</v>
      </c>
      <c r="Q337" s="3"/>
      <c r="R337" s="2"/>
    </row>
    <row r="338" spans="1:18" x14ac:dyDescent="0.35">
      <c r="A338" s="3" t="s">
        <v>1822</v>
      </c>
      <c r="B338" s="3" t="s">
        <v>1823</v>
      </c>
      <c r="C338" s="3" t="s">
        <v>347</v>
      </c>
      <c r="D338" s="3" t="s">
        <v>30</v>
      </c>
      <c r="E338" s="4">
        <v>44615</v>
      </c>
      <c r="F338" s="4">
        <v>44616</v>
      </c>
      <c r="G338" s="5"/>
      <c r="H338" s="5"/>
      <c r="I338" s="3" t="s">
        <v>22</v>
      </c>
      <c r="J338" s="3" t="s">
        <v>120</v>
      </c>
      <c r="K338" s="3" t="s">
        <v>1824</v>
      </c>
      <c r="L338" s="3" t="s">
        <v>960</v>
      </c>
      <c r="M338" s="2"/>
      <c r="N338" s="3" t="s">
        <v>25</v>
      </c>
      <c r="O338" s="3" t="s">
        <v>30</v>
      </c>
      <c r="P338" s="3" t="s">
        <v>32</v>
      </c>
      <c r="Q338" s="3"/>
      <c r="R338" s="2" t="s">
        <v>1825</v>
      </c>
    </row>
    <row r="339" spans="1:18" x14ac:dyDescent="0.35">
      <c r="A339" s="3" t="s">
        <v>1826</v>
      </c>
      <c r="B339" s="3" t="s">
        <v>1827</v>
      </c>
      <c r="C339" s="3" t="s">
        <v>166</v>
      </c>
      <c r="D339" s="3" t="s">
        <v>167</v>
      </c>
      <c r="E339" s="4">
        <v>44620</v>
      </c>
      <c r="F339" s="4">
        <v>44622</v>
      </c>
      <c r="G339" s="4">
        <v>44631</v>
      </c>
      <c r="H339" s="5"/>
      <c r="I339" s="3" t="s">
        <v>22</v>
      </c>
      <c r="J339" s="3" t="s">
        <v>120</v>
      </c>
      <c r="K339" s="3" t="s">
        <v>1828</v>
      </c>
      <c r="L339" s="3" t="s">
        <v>960</v>
      </c>
      <c r="M339" s="2" t="s">
        <v>1803</v>
      </c>
      <c r="N339" s="3" t="s">
        <v>25</v>
      </c>
      <c r="O339" s="3" t="s">
        <v>40</v>
      </c>
      <c r="P339" s="3" t="s">
        <v>41</v>
      </c>
      <c r="Q339" s="3"/>
      <c r="R339" s="2"/>
    </row>
    <row r="340" spans="1:18" x14ac:dyDescent="0.35">
      <c r="A340" s="3" t="s">
        <v>1829</v>
      </c>
      <c r="B340" s="3" t="s">
        <v>1830</v>
      </c>
      <c r="C340" s="3" t="s">
        <v>1831</v>
      </c>
      <c r="D340" s="3" t="s">
        <v>40</v>
      </c>
      <c r="E340" s="4">
        <v>44627</v>
      </c>
      <c r="F340" s="4">
        <v>44628</v>
      </c>
      <c r="G340" s="4">
        <v>44763</v>
      </c>
      <c r="H340" s="5"/>
      <c r="I340" s="3" t="s">
        <v>22</v>
      </c>
      <c r="J340" s="3" t="s">
        <v>46</v>
      </c>
      <c r="K340" s="3" t="s">
        <v>1832</v>
      </c>
      <c r="L340" s="3" t="s">
        <v>960</v>
      </c>
      <c r="M340" s="2"/>
      <c r="N340" s="3" t="s">
        <v>25</v>
      </c>
      <c r="O340" s="3" t="s">
        <v>40</v>
      </c>
      <c r="P340" s="3" t="s">
        <v>55</v>
      </c>
      <c r="Q340" s="3"/>
      <c r="R340" s="2"/>
    </row>
    <row r="341" spans="1:18" x14ac:dyDescent="0.35">
      <c r="A341" s="3" t="s">
        <v>1833</v>
      </c>
      <c r="B341" s="3" t="s">
        <v>1834</v>
      </c>
      <c r="C341" s="3" t="s">
        <v>1835</v>
      </c>
      <c r="D341" s="3" t="s">
        <v>40</v>
      </c>
      <c r="E341" s="4">
        <v>44645</v>
      </c>
      <c r="F341" s="4">
        <v>44648</v>
      </c>
      <c r="G341" s="5"/>
      <c r="H341" s="5"/>
      <c r="I341" s="3" t="s">
        <v>22</v>
      </c>
      <c r="J341" s="3" t="s">
        <v>120</v>
      </c>
      <c r="K341" s="3" t="s">
        <v>1836</v>
      </c>
      <c r="L341" s="3" t="s">
        <v>960</v>
      </c>
      <c r="M341" s="2"/>
      <c r="N341" s="3" t="s">
        <v>25</v>
      </c>
      <c r="O341" s="3" t="s">
        <v>40</v>
      </c>
      <c r="P341" s="3" t="s">
        <v>55</v>
      </c>
      <c r="Q341" s="3"/>
      <c r="R341" s="2"/>
    </row>
    <row r="342" spans="1:18" x14ac:dyDescent="0.35">
      <c r="A342" s="3" t="s">
        <v>1837</v>
      </c>
      <c r="B342" s="3" t="s">
        <v>1838</v>
      </c>
      <c r="C342" s="3" t="s">
        <v>1839</v>
      </c>
      <c r="D342" s="3" t="s">
        <v>249</v>
      </c>
      <c r="E342" s="4">
        <v>44651</v>
      </c>
      <c r="F342" s="4">
        <v>44652</v>
      </c>
      <c r="G342" s="4">
        <v>44680</v>
      </c>
      <c r="H342" s="5"/>
      <c r="I342" s="3" t="s">
        <v>22</v>
      </c>
      <c r="J342" s="3" t="s">
        <v>46</v>
      </c>
      <c r="K342" s="3" t="s">
        <v>1840</v>
      </c>
      <c r="L342" s="3" t="s">
        <v>960</v>
      </c>
      <c r="M342" s="2" t="s">
        <v>1841</v>
      </c>
      <c r="N342" s="3" t="s">
        <v>25</v>
      </c>
      <c r="O342" s="3" t="s">
        <v>249</v>
      </c>
      <c r="P342" s="3" t="s">
        <v>252</v>
      </c>
      <c r="Q342" s="3"/>
      <c r="R342" s="2"/>
    </row>
    <row r="343" spans="1:18" x14ac:dyDescent="0.35">
      <c r="A343" s="3" t="s">
        <v>1842</v>
      </c>
      <c r="B343" s="3" t="s">
        <v>1843</v>
      </c>
      <c r="C343" s="3" t="s">
        <v>1844</v>
      </c>
      <c r="D343" s="3" t="s">
        <v>67</v>
      </c>
      <c r="E343" s="4">
        <v>44700</v>
      </c>
      <c r="F343" s="4">
        <v>44704</v>
      </c>
      <c r="G343" s="4">
        <v>44726</v>
      </c>
      <c r="H343" s="5"/>
      <c r="I343" s="3" t="s">
        <v>22</v>
      </c>
      <c r="J343" s="3" t="s">
        <v>46</v>
      </c>
      <c r="K343" s="3" t="s">
        <v>1845</v>
      </c>
      <c r="L343" s="3" t="s">
        <v>960</v>
      </c>
      <c r="M343" s="2" t="s">
        <v>492</v>
      </c>
      <c r="N343" s="3" t="s">
        <v>25</v>
      </c>
      <c r="O343" s="3" t="s">
        <v>67</v>
      </c>
      <c r="P343" s="3" t="s">
        <v>88</v>
      </c>
      <c r="Q343" s="3"/>
      <c r="R343" s="2" t="s">
        <v>1846</v>
      </c>
    </row>
    <row r="344" spans="1:18" x14ac:dyDescent="0.35">
      <c r="A344" s="3" t="s">
        <v>1847</v>
      </c>
      <c r="B344" s="3" t="s">
        <v>1848</v>
      </c>
      <c r="C344" s="3" t="s">
        <v>780</v>
      </c>
      <c r="D344" s="3" t="s">
        <v>167</v>
      </c>
      <c r="E344" s="4">
        <v>44747</v>
      </c>
      <c r="F344" s="4">
        <v>44750</v>
      </c>
      <c r="G344" s="5"/>
      <c r="H344" s="5"/>
      <c r="I344" s="3" t="s">
        <v>22</v>
      </c>
      <c r="J344" s="3" t="s">
        <v>46</v>
      </c>
      <c r="K344" s="3" t="s">
        <v>1849</v>
      </c>
      <c r="L344" s="3" t="s">
        <v>960</v>
      </c>
      <c r="M344" s="2"/>
      <c r="N344" s="3" t="s">
        <v>25</v>
      </c>
      <c r="O344" s="3" t="s">
        <v>167</v>
      </c>
      <c r="P344" s="3" t="s">
        <v>41</v>
      </c>
      <c r="Q344" s="3"/>
      <c r="R344" s="2"/>
    </row>
    <row r="345" spans="1:18" x14ac:dyDescent="0.35">
      <c r="A345" s="3" t="s">
        <v>1850</v>
      </c>
      <c r="B345" s="3" t="s">
        <v>1851</v>
      </c>
      <c r="C345" s="3" t="s">
        <v>153</v>
      </c>
      <c r="D345" s="3" t="s">
        <v>30</v>
      </c>
      <c r="E345" s="4">
        <v>44750</v>
      </c>
      <c r="F345" s="4">
        <v>44753</v>
      </c>
      <c r="G345" s="5"/>
      <c r="H345" s="5"/>
      <c r="I345" s="3" t="s">
        <v>22</v>
      </c>
      <c r="J345" s="3" t="s">
        <v>46</v>
      </c>
      <c r="K345" s="3" t="s">
        <v>1852</v>
      </c>
      <c r="L345" s="3" t="s">
        <v>960</v>
      </c>
      <c r="M345" s="2"/>
      <c r="N345" s="3" t="s">
        <v>25</v>
      </c>
      <c r="O345" s="3" t="s">
        <v>30</v>
      </c>
      <c r="P345" s="3" t="s">
        <v>32</v>
      </c>
      <c r="Q345" s="3"/>
      <c r="R345" s="2"/>
    </row>
    <row r="346" spans="1:18" x14ac:dyDescent="0.35">
      <c r="A346" s="3" t="s">
        <v>1853</v>
      </c>
      <c r="B346" s="3" t="s">
        <v>1854</v>
      </c>
      <c r="C346" s="3" t="s">
        <v>70</v>
      </c>
      <c r="D346" s="3" t="s">
        <v>71</v>
      </c>
      <c r="E346" s="4">
        <v>44754</v>
      </c>
      <c r="F346" s="4">
        <v>44755</v>
      </c>
      <c r="G346" s="5"/>
      <c r="H346" s="5"/>
      <c r="I346" s="3" t="s">
        <v>22</v>
      </c>
      <c r="J346" s="3" t="s">
        <v>46</v>
      </c>
      <c r="K346" s="3" t="s">
        <v>1855</v>
      </c>
      <c r="L346" s="3" t="s">
        <v>960</v>
      </c>
      <c r="M346" s="2"/>
      <c r="N346" s="3" t="s">
        <v>25</v>
      </c>
      <c r="O346" s="3" t="s">
        <v>71</v>
      </c>
      <c r="P346" s="3" t="s">
        <v>73</v>
      </c>
      <c r="Q346" s="3" t="s">
        <v>1856</v>
      </c>
      <c r="R346" s="2"/>
    </row>
    <row r="347" spans="1:18" x14ac:dyDescent="0.35">
      <c r="A347" s="3" t="s">
        <v>1857</v>
      </c>
      <c r="B347" s="3" t="s">
        <v>1858</v>
      </c>
      <c r="C347" s="3" t="s">
        <v>153</v>
      </c>
      <c r="D347" s="3" t="s">
        <v>30</v>
      </c>
      <c r="E347" s="4">
        <v>44755</v>
      </c>
      <c r="F347" s="4">
        <v>44760</v>
      </c>
      <c r="G347" s="5"/>
      <c r="H347" s="5"/>
      <c r="I347" s="3" t="s">
        <v>22</v>
      </c>
      <c r="J347" s="3" t="s">
        <v>120</v>
      </c>
      <c r="K347" s="3" t="s">
        <v>1859</v>
      </c>
      <c r="L347" s="3" t="s">
        <v>960</v>
      </c>
      <c r="M347" s="2" t="s">
        <v>1803</v>
      </c>
      <c r="N347" s="3" t="s">
        <v>25</v>
      </c>
      <c r="O347" s="3" t="s">
        <v>30</v>
      </c>
      <c r="P347" s="3" t="s">
        <v>32</v>
      </c>
      <c r="Q347" s="3"/>
      <c r="R347" s="2"/>
    </row>
    <row r="348" spans="1:18" x14ac:dyDescent="0.35">
      <c r="A348" s="3" t="s">
        <v>1860</v>
      </c>
      <c r="B348" s="3" t="s">
        <v>1861</v>
      </c>
      <c r="C348" s="3" t="s">
        <v>375</v>
      </c>
      <c r="D348" s="3" t="s">
        <v>67</v>
      </c>
      <c r="E348" s="4">
        <v>44804</v>
      </c>
      <c r="F348" s="4">
        <v>44805</v>
      </c>
      <c r="G348" s="5"/>
      <c r="H348" s="5"/>
      <c r="I348" s="3" t="s">
        <v>22</v>
      </c>
      <c r="J348" s="3" t="s">
        <v>46</v>
      </c>
      <c r="K348" s="3" t="s">
        <v>1862</v>
      </c>
      <c r="L348" s="3" t="s">
        <v>960</v>
      </c>
      <c r="M348" s="2" t="s">
        <v>492</v>
      </c>
      <c r="N348" s="3" t="s">
        <v>25</v>
      </c>
      <c r="O348" s="3" t="s">
        <v>67</v>
      </c>
      <c r="P348" s="3" t="s">
        <v>88</v>
      </c>
      <c r="Q348" s="3"/>
      <c r="R348" s="2"/>
    </row>
    <row r="349" spans="1:18" x14ac:dyDescent="0.35">
      <c r="A349" s="3" t="s">
        <v>1864</v>
      </c>
      <c r="B349" s="3" t="s">
        <v>1865</v>
      </c>
      <c r="C349" s="3" t="s">
        <v>1866</v>
      </c>
      <c r="D349" s="3" t="s">
        <v>21</v>
      </c>
      <c r="E349" s="4">
        <v>44813</v>
      </c>
      <c r="F349" s="4">
        <v>44830</v>
      </c>
      <c r="G349" s="5"/>
      <c r="H349" s="5"/>
      <c r="I349" s="3" t="s">
        <v>22</v>
      </c>
      <c r="J349" s="3" t="s">
        <v>46</v>
      </c>
      <c r="K349" s="3" t="s">
        <v>1867</v>
      </c>
      <c r="L349" s="3" t="s">
        <v>960</v>
      </c>
      <c r="M349" s="2" t="s">
        <v>152</v>
      </c>
      <c r="N349" s="3" t="s">
        <v>25</v>
      </c>
      <c r="O349" s="3" t="s">
        <v>21</v>
      </c>
      <c r="P349" s="3" t="s">
        <v>26</v>
      </c>
      <c r="Q349" s="3"/>
      <c r="R349" s="2"/>
    </row>
    <row r="350" spans="1:18" x14ac:dyDescent="0.35">
      <c r="A350" s="3" t="s">
        <v>1868</v>
      </c>
      <c r="B350" s="3" t="s">
        <v>1869</v>
      </c>
      <c r="C350" s="3" t="s">
        <v>1870</v>
      </c>
      <c r="D350" s="3" t="s">
        <v>125</v>
      </c>
      <c r="E350" s="4">
        <v>44826</v>
      </c>
      <c r="F350" s="4">
        <v>44826</v>
      </c>
      <c r="G350" s="5"/>
      <c r="H350" s="5"/>
      <c r="I350" s="3" t="s">
        <v>22</v>
      </c>
      <c r="J350" s="3" t="s">
        <v>46</v>
      </c>
      <c r="K350" s="3" t="s">
        <v>1871</v>
      </c>
      <c r="L350" s="3" t="s">
        <v>960</v>
      </c>
      <c r="M350" s="2" t="s">
        <v>1803</v>
      </c>
      <c r="N350" s="3" t="s">
        <v>25</v>
      </c>
      <c r="O350" s="3" t="s">
        <v>125</v>
      </c>
      <c r="P350" s="3" t="s">
        <v>171</v>
      </c>
      <c r="Q350" s="3"/>
      <c r="R350" s="2"/>
    </row>
    <row r="351" spans="1:18" x14ac:dyDescent="0.35">
      <c r="A351" s="3" t="s">
        <v>1872</v>
      </c>
      <c r="B351" s="3" t="s">
        <v>1873</v>
      </c>
      <c r="C351" s="3" t="s">
        <v>1276</v>
      </c>
      <c r="D351" s="3" t="s">
        <v>21</v>
      </c>
      <c r="E351" s="4">
        <v>44831</v>
      </c>
      <c r="F351" s="4">
        <v>44832</v>
      </c>
      <c r="G351" s="4">
        <v>44860</v>
      </c>
      <c r="H351" s="5"/>
      <c r="I351" s="3" t="s">
        <v>22</v>
      </c>
      <c r="J351" s="3" t="s">
        <v>46</v>
      </c>
      <c r="K351" s="3" t="s">
        <v>1874</v>
      </c>
      <c r="L351" s="3" t="s">
        <v>960</v>
      </c>
      <c r="M351" s="2" t="s">
        <v>162</v>
      </c>
      <c r="N351" s="3" t="s">
        <v>25</v>
      </c>
      <c r="O351" s="3" t="s">
        <v>21</v>
      </c>
      <c r="P351" s="3" t="s">
        <v>26</v>
      </c>
      <c r="Q351" s="3" t="s">
        <v>162</v>
      </c>
      <c r="R351" s="2"/>
    </row>
    <row r="352" spans="1:18" x14ac:dyDescent="0.35">
      <c r="A352" s="3" t="s">
        <v>1875</v>
      </c>
      <c r="B352" s="3" t="s">
        <v>1876</v>
      </c>
      <c r="C352" s="3" t="s">
        <v>969</v>
      </c>
      <c r="D352" s="3" t="s">
        <v>40</v>
      </c>
      <c r="E352" s="4">
        <v>44872</v>
      </c>
      <c r="F352" s="4">
        <v>44874</v>
      </c>
      <c r="G352" s="5"/>
      <c r="H352" s="5"/>
      <c r="I352" s="3" t="s">
        <v>22</v>
      </c>
      <c r="J352" s="3" t="s">
        <v>46</v>
      </c>
      <c r="K352" s="3" t="s">
        <v>1877</v>
      </c>
      <c r="L352" s="3" t="s">
        <v>960</v>
      </c>
      <c r="M352" s="2" t="s">
        <v>94</v>
      </c>
      <c r="N352" s="3" t="s">
        <v>25</v>
      </c>
      <c r="O352" s="3" t="s">
        <v>40</v>
      </c>
      <c r="P352" s="3" t="s">
        <v>171</v>
      </c>
      <c r="Q352" s="3" t="s">
        <v>1282</v>
      </c>
      <c r="R352" s="2"/>
    </row>
    <row r="353" spans="1:18" x14ac:dyDescent="0.35">
      <c r="A353" s="3" t="s">
        <v>1878</v>
      </c>
      <c r="B353" s="3" t="s">
        <v>1879</v>
      </c>
      <c r="C353" s="3" t="s">
        <v>1870</v>
      </c>
      <c r="D353" s="3" t="s">
        <v>125</v>
      </c>
      <c r="E353" s="4">
        <v>44879</v>
      </c>
      <c r="F353" s="4">
        <v>44882</v>
      </c>
      <c r="G353" s="5"/>
      <c r="H353" s="5"/>
      <c r="I353" s="3" t="s">
        <v>22</v>
      </c>
      <c r="J353" s="3" t="s">
        <v>46</v>
      </c>
      <c r="K353" s="3" t="s">
        <v>1880</v>
      </c>
      <c r="L353" s="3" t="s">
        <v>960</v>
      </c>
      <c r="M353" s="2"/>
      <c r="N353" s="3" t="s">
        <v>25</v>
      </c>
      <c r="O353" s="3" t="s">
        <v>125</v>
      </c>
      <c r="P353" s="3" t="s">
        <v>171</v>
      </c>
      <c r="Q353" s="3"/>
      <c r="R353" s="2"/>
    </row>
    <row r="354" spans="1:18" x14ac:dyDescent="0.35">
      <c r="A354" s="3" t="s">
        <v>1887</v>
      </c>
      <c r="B354" s="3" t="s">
        <v>1888</v>
      </c>
      <c r="C354" s="3" t="s">
        <v>1662</v>
      </c>
      <c r="D354" s="3" t="s">
        <v>37</v>
      </c>
      <c r="E354" s="4">
        <v>44897</v>
      </c>
      <c r="F354" s="4">
        <v>44903</v>
      </c>
      <c r="G354" s="5"/>
      <c r="H354" s="5"/>
      <c r="I354" s="3" t="s">
        <v>22</v>
      </c>
      <c r="J354" s="3" t="s">
        <v>46</v>
      </c>
      <c r="K354" s="3" t="s">
        <v>1889</v>
      </c>
      <c r="L354" s="3" t="s">
        <v>960</v>
      </c>
      <c r="M354" s="2"/>
      <c r="N354" s="3" t="s">
        <v>25</v>
      </c>
      <c r="O354" s="3" t="s">
        <v>37</v>
      </c>
      <c r="P354" s="3" t="s">
        <v>317</v>
      </c>
      <c r="Q354" s="3"/>
      <c r="R354" s="2"/>
    </row>
    <row r="355" spans="1:18" x14ac:dyDescent="0.35">
      <c r="A355" s="3" t="s">
        <v>1892</v>
      </c>
      <c r="B355" s="3" t="s">
        <v>1893</v>
      </c>
      <c r="C355" s="3" t="s">
        <v>1526</v>
      </c>
      <c r="D355" s="3" t="s">
        <v>30</v>
      </c>
      <c r="E355" s="4">
        <v>44907</v>
      </c>
      <c r="F355" s="4">
        <v>44908</v>
      </c>
      <c r="G355" s="5"/>
      <c r="H355" s="5"/>
      <c r="I355" s="3" t="s">
        <v>22</v>
      </c>
      <c r="J355" s="3" t="s">
        <v>46</v>
      </c>
      <c r="K355" s="3" t="s">
        <v>1894</v>
      </c>
      <c r="L355" s="3" t="s">
        <v>960</v>
      </c>
      <c r="M355" s="2"/>
      <c r="N355" s="3" t="s">
        <v>25</v>
      </c>
      <c r="O355" s="3" t="s">
        <v>30</v>
      </c>
      <c r="P355" s="3" t="s">
        <v>32</v>
      </c>
      <c r="Q355" s="3"/>
      <c r="R355" s="2"/>
    </row>
    <row r="356" spans="1:18" x14ac:dyDescent="0.35">
      <c r="A356" s="3" t="s">
        <v>1897</v>
      </c>
      <c r="B356" s="3" t="s">
        <v>1898</v>
      </c>
      <c r="C356" s="3" t="s">
        <v>150</v>
      </c>
      <c r="D356" s="3" t="s">
        <v>21</v>
      </c>
      <c r="E356" s="4">
        <v>44939</v>
      </c>
      <c r="F356" s="4">
        <v>44942</v>
      </c>
      <c r="G356" s="5"/>
      <c r="H356" s="5"/>
      <c r="I356" s="3" t="s">
        <v>22</v>
      </c>
      <c r="J356" s="3" t="s">
        <v>46</v>
      </c>
      <c r="K356" s="3" t="s">
        <v>1899</v>
      </c>
      <c r="L356" s="3" t="s">
        <v>960</v>
      </c>
      <c r="M356" s="2" t="s">
        <v>152</v>
      </c>
      <c r="N356" s="3" t="s">
        <v>25</v>
      </c>
      <c r="O356" s="3" t="s">
        <v>21</v>
      </c>
      <c r="P356" s="3" t="s">
        <v>26</v>
      </c>
      <c r="Q356" s="3"/>
      <c r="R356" s="2"/>
    </row>
    <row r="357" spans="1:18" x14ac:dyDescent="0.35">
      <c r="A357" s="3" t="s">
        <v>1902</v>
      </c>
      <c r="B357" s="3" t="s">
        <v>1903</v>
      </c>
      <c r="C357" s="3" t="s">
        <v>1904</v>
      </c>
      <c r="D357" s="3" t="s">
        <v>30</v>
      </c>
      <c r="E357" s="4">
        <v>44950</v>
      </c>
      <c r="F357" s="4">
        <v>44956</v>
      </c>
      <c r="G357" s="5"/>
      <c r="H357" s="5"/>
      <c r="I357" s="3" t="s">
        <v>22</v>
      </c>
      <c r="J357" s="3" t="s">
        <v>46</v>
      </c>
      <c r="K357" s="3" t="s">
        <v>1905</v>
      </c>
      <c r="L357" s="3" t="s">
        <v>960</v>
      </c>
      <c r="M357" s="2"/>
      <c r="N357" s="3" t="s">
        <v>25</v>
      </c>
      <c r="O357" s="3" t="s">
        <v>30</v>
      </c>
      <c r="P357" s="3" t="s">
        <v>32</v>
      </c>
      <c r="Q357" s="3"/>
      <c r="R357" s="2"/>
    </row>
    <row r="358" spans="1:18" x14ac:dyDescent="0.35">
      <c r="A358" s="3" t="s">
        <v>1906</v>
      </c>
      <c r="B358" s="3" t="s">
        <v>1907</v>
      </c>
      <c r="C358" s="3" t="s">
        <v>176</v>
      </c>
      <c r="D358" s="3" t="s">
        <v>30</v>
      </c>
      <c r="E358" s="4">
        <v>44952</v>
      </c>
      <c r="F358" s="4">
        <v>44953</v>
      </c>
      <c r="G358" s="4">
        <v>44957</v>
      </c>
      <c r="H358" s="5"/>
      <c r="I358" s="3" t="s">
        <v>22</v>
      </c>
      <c r="J358" s="3" t="s">
        <v>46</v>
      </c>
      <c r="K358" s="3" t="s">
        <v>1908</v>
      </c>
      <c r="L358" s="3" t="s">
        <v>960</v>
      </c>
      <c r="M358" s="2" t="s">
        <v>188</v>
      </c>
      <c r="N358" s="3" t="s">
        <v>25</v>
      </c>
      <c r="O358" s="3" t="s">
        <v>30</v>
      </c>
      <c r="P358" s="3" t="s">
        <v>32</v>
      </c>
      <c r="Q358" s="3"/>
      <c r="R358" s="2" t="s">
        <v>1909</v>
      </c>
    </row>
    <row r="359" spans="1:18" x14ac:dyDescent="0.35">
      <c r="A359" s="3" t="s">
        <v>1910</v>
      </c>
      <c r="B359" s="3" t="s">
        <v>1911</v>
      </c>
      <c r="C359" s="3" t="s">
        <v>201</v>
      </c>
      <c r="D359" s="3" t="s">
        <v>202</v>
      </c>
      <c r="E359" s="4">
        <v>44972</v>
      </c>
      <c r="F359" s="4">
        <v>44977</v>
      </c>
      <c r="G359" s="5"/>
      <c r="H359" s="5"/>
      <c r="I359" s="3" t="s">
        <v>22</v>
      </c>
      <c r="J359" s="3" t="s">
        <v>46</v>
      </c>
      <c r="K359" s="3" t="s">
        <v>1912</v>
      </c>
      <c r="L359" s="3" t="s">
        <v>960</v>
      </c>
      <c r="M359" s="2"/>
      <c r="N359" s="3" t="s">
        <v>25</v>
      </c>
      <c r="O359" s="3" t="s">
        <v>202</v>
      </c>
      <c r="P359" s="3" t="s">
        <v>205</v>
      </c>
      <c r="Q359" s="3"/>
      <c r="R359" s="2"/>
    </row>
    <row r="360" spans="1:18" x14ac:dyDescent="0.35">
      <c r="A360" s="3" t="s">
        <v>1910</v>
      </c>
      <c r="B360" s="3" t="s">
        <v>1911</v>
      </c>
      <c r="C360" s="3" t="s">
        <v>201</v>
      </c>
      <c r="D360" s="3" t="s">
        <v>202</v>
      </c>
      <c r="E360" s="4">
        <v>44972</v>
      </c>
      <c r="F360" s="4">
        <v>44977</v>
      </c>
      <c r="G360" s="5"/>
      <c r="H360" s="5"/>
      <c r="I360" s="3" t="s">
        <v>22</v>
      </c>
      <c r="J360" s="3" t="s">
        <v>46</v>
      </c>
      <c r="K360" s="3" t="s">
        <v>1912</v>
      </c>
      <c r="L360" s="3" t="s">
        <v>960</v>
      </c>
      <c r="M360" s="2"/>
      <c r="N360" s="3" t="s">
        <v>25</v>
      </c>
      <c r="O360" s="3" t="s">
        <v>202</v>
      </c>
      <c r="P360" s="3" t="s">
        <v>205</v>
      </c>
      <c r="Q360" s="3"/>
      <c r="R360" s="2"/>
    </row>
    <row r="361" spans="1:18" x14ac:dyDescent="0.35">
      <c r="A361" s="3" t="s">
        <v>1913</v>
      </c>
      <c r="B361" s="3" t="s">
        <v>1914</v>
      </c>
      <c r="C361" s="3" t="s">
        <v>1781</v>
      </c>
      <c r="D361" s="3" t="s">
        <v>30</v>
      </c>
      <c r="E361" s="4">
        <v>44978</v>
      </c>
      <c r="F361" s="4">
        <v>44979</v>
      </c>
      <c r="G361" s="5"/>
      <c r="H361" s="5"/>
      <c r="I361" s="3" t="s">
        <v>22</v>
      </c>
      <c r="J361" s="3" t="s">
        <v>46</v>
      </c>
      <c r="K361" s="3" t="s">
        <v>1915</v>
      </c>
      <c r="L361" s="3" t="s">
        <v>960</v>
      </c>
      <c r="M361" s="2"/>
      <c r="N361" s="3" t="s">
        <v>54</v>
      </c>
      <c r="O361" s="3" t="s">
        <v>30</v>
      </c>
      <c r="P361" s="3" t="s">
        <v>32</v>
      </c>
      <c r="Q361" s="3"/>
      <c r="R361" s="2"/>
    </row>
    <row r="362" spans="1:18" x14ac:dyDescent="0.35">
      <c r="A362" s="3" t="s">
        <v>1918</v>
      </c>
      <c r="B362" s="3" t="s">
        <v>1919</v>
      </c>
      <c r="C362" s="3" t="s">
        <v>1920</v>
      </c>
      <c r="D362" s="3" t="s">
        <v>125</v>
      </c>
      <c r="E362" s="4">
        <v>44992</v>
      </c>
      <c r="F362" s="4">
        <v>44994</v>
      </c>
      <c r="G362" s="5"/>
      <c r="H362" s="5"/>
      <c r="I362" s="3" t="s">
        <v>22</v>
      </c>
      <c r="J362" s="3" t="s">
        <v>46</v>
      </c>
      <c r="K362" s="3" t="s">
        <v>1921</v>
      </c>
      <c r="L362" s="3" t="s">
        <v>960</v>
      </c>
      <c r="M362" s="2" t="s">
        <v>94</v>
      </c>
      <c r="N362" s="3" t="s">
        <v>25</v>
      </c>
      <c r="O362" s="3" t="s">
        <v>125</v>
      </c>
      <c r="P362" s="3" t="s">
        <v>171</v>
      </c>
      <c r="Q362" s="3"/>
      <c r="R362" s="2"/>
    </row>
    <row r="363" spans="1:18" x14ac:dyDescent="0.35">
      <c r="A363" s="3" t="s">
        <v>1926</v>
      </c>
      <c r="B363" s="3" t="s">
        <v>1927</v>
      </c>
      <c r="C363" s="3" t="s">
        <v>568</v>
      </c>
      <c r="D363" s="3" t="s">
        <v>30</v>
      </c>
      <c r="E363" s="4">
        <v>45013</v>
      </c>
      <c r="F363" s="4">
        <v>45014</v>
      </c>
      <c r="G363" s="5"/>
      <c r="H363" s="5"/>
      <c r="I363" s="3" t="s">
        <v>22</v>
      </c>
      <c r="J363" s="3" t="s">
        <v>46</v>
      </c>
      <c r="K363" s="3" t="s">
        <v>1928</v>
      </c>
      <c r="L363" s="3" t="s">
        <v>960</v>
      </c>
      <c r="M363" s="2"/>
      <c r="N363" s="3" t="s">
        <v>25</v>
      </c>
      <c r="O363" s="3" t="s">
        <v>30</v>
      </c>
      <c r="P363" s="3" t="s">
        <v>32</v>
      </c>
      <c r="Q363" s="3"/>
      <c r="R363" s="2"/>
    </row>
    <row r="364" spans="1:18" x14ac:dyDescent="0.35">
      <c r="A364" s="3" t="s">
        <v>1932</v>
      </c>
      <c r="B364" s="3" t="s">
        <v>1933</v>
      </c>
      <c r="C364" s="3" t="s">
        <v>1934</v>
      </c>
      <c r="D364" s="3" t="s">
        <v>71</v>
      </c>
      <c r="E364" s="4">
        <v>45021</v>
      </c>
      <c r="F364" s="4">
        <v>45022</v>
      </c>
      <c r="G364" s="5"/>
      <c r="H364" s="5"/>
      <c r="I364" s="3" t="s">
        <v>22</v>
      </c>
      <c r="J364" s="3" t="s">
        <v>46</v>
      </c>
      <c r="K364" s="3" t="s">
        <v>1935</v>
      </c>
      <c r="L364" s="3" t="s">
        <v>960</v>
      </c>
      <c r="M364" s="2" t="s">
        <v>1936</v>
      </c>
      <c r="N364" s="3" t="s">
        <v>25</v>
      </c>
      <c r="O364" s="3" t="s">
        <v>71</v>
      </c>
      <c r="P364" s="3" t="s">
        <v>73</v>
      </c>
      <c r="Q364" s="3"/>
      <c r="R364" s="2"/>
    </row>
    <row r="365" spans="1:18" x14ac:dyDescent="0.35">
      <c r="A365" s="3" t="s">
        <v>1937</v>
      </c>
      <c r="B365" s="3" t="s">
        <v>1938</v>
      </c>
      <c r="C365" s="3" t="s">
        <v>890</v>
      </c>
      <c r="D365" s="3" t="s">
        <v>167</v>
      </c>
      <c r="E365" s="4">
        <v>45029</v>
      </c>
      <c r="F365" s="4">
        <v>45030</v>
      </c>
      <c r="G365" s="5"/>
      <c r="H365" s="5"/>
      <c r="I365" s="3" t="s">
        <v>22</v>
      </c>
      <c r="J365" s="3" t="s">
        <v>46</v>
      </c>
      <c r="K365" s="3" t="s">
        <v>1939</v>
      </c>
      <c r="L365" s="3" t="s">
        <v>960</v>
      </c>
      <c r="M365" s="2"/>
      <c r="N365" s="3" t="s">
        <v>25</v>
      </c>
      <c r="O365" s="3" t="s">
        <v>40</v>
      </c>
      <c r="P365" s="3" t="s">
        <v>41</v>
      </c>
      <c r="Q365" s="3"/>
      <c r="R365" s="2"/>
    </row>
    <row r="366" spans="1:18" x14ac:dyDescent="0.35">
      <c r="A366" s="3" t="s">
        <v>1944</v>
      </c>
      <c r="B366" s="3" t="s">
        <v>1945</v>
      </c>
      <c r="C366" s="3" t="s">
        <v>969</v>
      </c>
      <c r="D366" s="3" t="s">
        <v>40</v>
      </c>
      <c r="E366" s="4">
        <v>45033</v>
      </c>
      <c r="F366" s="4">
        <v>45033</v>
      </c>
      <c r="G366" s="5"/>
      <c r="H366" s="5"/>
      <c r="I366" s="3" t="s">
        <v>22</v>
      </c>
      <c r="J366" s="3" t="s">
        <v>46</v>
      </c>
      <c r="K366" s="3" t="s">
        <v>1946</v>
      </c>
      <c r="L366" s="3" t="s">
        <v>960</v>
      </c>
      <c r="M366" s="2"/>
      <c r="N366" s="3" t="s">
        <v>25</v>
      </c>
      <c r="O366" s="3" t="s">
        <v>40</v>
      </c>
      <c r="P366" s="3" t="s">
        <v>55</v>
      </c>
      <c r="Q366" s="3"/>
      <c r="R366" s="2"/>
    </row>
    <row r="367" spans="1:18" x14ac:dyDescent="0.35">
      <c r="A367" s="3" t="s">
        <v>1964</v>
      </c>
      <c r="B367" s="3" t="s">
        <v>1965</v>
      </c>
      <c r="C367" s="3" t="s">
        <v>615</v>
      </c>
      <c r="D367" s="3" t="s">
        <v>30</v>
      </c>
      <c r="E367" s="4">
        <v>45043</v>
      </c>
      <c r="F367" s="4">
        <v>45043</v>
      </c>
      <c r="G367" s="5"/>
      <c r="H367" s="5"/>
      <c r="I367" s="3" t="s">
        <v>22</v>
      </c>
      <c r="J367" s="3" t="s">
        <v>120</v>
      </c>
      <c r="K367" s="3" t="s">
        <v>1966</v>
      </c>
      <c r="L367" s="3" t="s">
        <v>960</v>
      </c>
      <c r="M367" s="2"/>
      <c r="N367" s="3" t="s">
        <v>25</v>
      </c>
      <c r="O367" s="3" t="s">
        <v>30</v>
      </c>
      <c r="P367" s="3" t="s">
        <v>32</v>
      </c>
      <c r="Q367" s="3"/>
      <c r="R367" s="2"/>
    </row>
    <row r="368" spans="1:18" x14ac:dyDescent="0.35">
      <c r="A368" s="3" t="s">
        <v>1973</v>
      </c>
      <c r="B368" s="3" t="s">
        <v>1974</v>
      </c>
      <c r="C368" s="3" t="s">
        <v>1975</v>
      </c>
      <c r="D368" s="3" t="s">
        <v>98</v>
      </c>
      <c r="E368" s="4">
        <v>45090</v>
      </c>
      <c r="F368" s="4">
        <v>45091</v>
      </c>
      <c r="G368" s="5"/>
      <c r="H368" s="5"/>
      <c r="I368" s="3" t="s">
        <v>22</v>
      </c>
      <c r="J368" s="3" t="s">
        <v>46</v>
      </c>
      <c r="K368" s="3" t="s">
        <v>1976</v>
      </c>
      <c r="L368" s="3" t="s">
        <v>960</v>
      </c>
      <c r="M368" s="2" t="s">
        <v>94</v>
      </c>
      <c r="N368" s="3" t="s">
        <v>54</v>
      </c>
      <c r="O368" s="3" t="s">
        <v>98</v>
      </c>
      <c r="P368" s="3" t="s">
        <v>41</v>
      </c>
      <c r="Q368" s="3"/>
      <c r="R368" s="2"/>
    </row>
    <row r="369" spans="1:18" x14ac:dyDescent="0.35">
      <c r="A369" s="3" t="s">
        <v>2004</v>
      </c>
      <c r="B369" s="3" t="s">
        <v>2005</v>
      </c>
      <c r="C369" s="3" t="s">
        <v>2006</v>
      </c>
      <c r="D369" s="3" t="s">
        <v>213</v>
      </c>
      <c r="E369" s="4">
        <v>44251</v>
      </c>
      <c r="F369" s="4">
        <v>44253</v>
      </c>
      <c r="G369" s="4">
        <v>44413</v>
      </c>
      <c r="H369" s="5"/>
      <c r="I369" s="3" t="s">
        <v>22</v>
      </c>
      <c r="J369" s="3" t="s">
        <v>46</v>
      </c>
      <c r="K369" s="3" t="s">
        <v>2007</v>
      </c>
      <c r="L369" s="3" t="s">
        <v>2008</v>
      </c>
      <c r="M369" s="2" t="s">
        <v>2009</v>
      </c>
      <c r="N369" s="3" t="s">
        <v>54</v>
      </c>
      <c r="O369" s="3" t="s">
        <v>213</v>
      </c>
      <c r="P369" s="3" t="s">
        <v>116</v>
      </c>
      <c r="Q369" s="3"/>
      <c r="R369" s="2"/>
    </row>
    <row r="370" spans="1:18" x14ac:dyDescent="0.35">
      <c r="A370" s="3" t="s">
        <v>2010</v>
      </c>
      <c r="B370" s="3" t="s">
        <v>2011</v>
      </c>
      <c r="C370" s="3" t="s">
        <v>2012</v>
      </c>
      <c r="D370" s="3" t="s">
        <v>45</v>
      </c>
      <c r="E370" s="4">
        <v>44305</v>
      </c>
      <c r="F370" s="4">
        <v>44313</v>
      </c>
      <c r="G370" s="4">
        <v>44320</v>
      </c>
      <c r="H370" s="5"/>
      <c r="I370" s="3" t="s">
        <v>22</v>
      </c>
      <c r="J370" s="3" t="s">
        <v>120</v>
      </c>
      <c r="K370" s="3" t="s">
        <v>2013</v>
      </c>
      <c r="L370" s="3" t="s">
        <v>2008</v>
      </c>
      <c r="M370" s="2" t="s">
        <v>94</v>
      </c>
      <c r="N370" s="3" t="s">
        <v>25</v>
      </c>
      <c r="O370" s="3" t="s">
        <v>45</v>
      </c>
      <c r="P370" s="3" t="s">
        <v>49</v>
      </c>
      <c r="Q370" s="3"/>
      <c r="R370" s="2" t="s">
        <v>2014</v>
      </c>
    </row>
    <row r="371" spans="1:18" x14ac:dyDescent="0.35">
      <c r="A371" s="3" t="s">
        <v>2015</v>
      </c>
      <c r="B371" s="3" t="s">
        <v>2016</v>
      </c>
      <c r="C371" s="3" t="s">
        <v>2017</v>
      </c>
      <c r="D371" s="3" t="s">
        <v>98</v>
      </c>
      <c r="E371" s="4">
        <v>44363</v>
      </c>
      <c r="F371" s="4">
        <v>44375</v>
      </c>
      <c r="G371" s="4">
        <v>44378</v>
      </c>
      <c r="H371" s="5"/>
      <c r="I371" s="3" t="s">
        <v>22</v>
      </c>
      <c r="J371" s="3" t="s">
        <v>120</v>
      </c>
      <c r="K371" s="3" t="s">
        <v>2018</v>
      </c>
      <c r="L371" s="3" t="s">
        <v>2008</v>
      </c>
      <c r="M371" s="2" t="s">
        <v>581</v>
      </c>
      <c r="N371" s="3" t="s">
        <v>25</v>
      </c>
      <c r="O371" s="3" t="s">
        <v>40</v>
      </c>
      <c r="P371" s="3" t="s">
        <v>55</v>
      </c>
      <c r="Q371" s="3"/>
      <c r="R371" s="2" t="s">
        <v>2019</v>
      </c>
    </row>
    <row r="372" spans="1:18" x14ac:dyDescent="0.35">
      <c r="A372" s="3" t="s">
        <v>2015</v>
      </c>
      <c r="B372" s="3" t="s">
        <v>2016</v>
      </c>
      <c r="C372" s="3" t="s">
        <v>2017</v>
      </c>
      <c r="D372" s="3" t="s">
        <v>125</v>
      </c>
      <c r="E372" s="4">
        <v>44363</v>
      </c>
      <c r="F372" s="4">
        <v>44375</v>
      </c>
      <c r="G372" s="4">
        <v>44378</v>
      </c>
      <c r="H372" s="5"/>
      <c r="I372" s="3" t="s">
        <v>22</v>
      </c>
      <c r="J372" s="3" t="s">
        <v>120</v>
      </c>
      <c r="K372" s="3" t="s">
        <v>2018</v>
      </c>
      <c r="L372" s="3" t="s">
        <v>2008</v>
      </c>
      <c r="M372" s="2" t="s">
        <v>581</v>
      </c>
      <c r="N372" s="3" t="s">
        <v>25</v>
      </c>
      <c r="O372" s="3" t="s">
        <v>40</v>
      </c>
      <c r="P372" s="3" t="s">
        <v>55</v>
      </c>
      <c r="Q372" s="3"/>
      <c r="R372" s="2" t="s">
        <v>2019</v>
      </c>
    </row>
    <row r="373" spans="1:18" x14ac:dyDescent="0.35">
      <c r="A373" s="3" t="s">
        <v>2015</v>
      </c>
      <c r="B373" s="3" t="s">
        <v>2016</v>
      </c>
      <c r="C373" s="3" t="s">
        <v>2017</v>
      </c>
      <c r="D373" s="3" t="s">
        <v>202</v>
      </c>
      <c r="E373" s="4">
        <v>44363</v>
      </c>
      <c r="F373" s="4">
        <v>44375</v>
      </c>
      <c r="G373" s="4">
        <v>44378</v>
      </c>
      <c r="H373" s="5"/>
      <c r="I373" s="3" t="s">
        <v>22</v>
      </c>
      <c r="J373" s="3" t="s">
        <v>120</v>
      </c>
      <c r="K373" s="3" t="s">
        <v>2018</v>
      </c>
      <c r="L373" s="3" t="s">
        <v>2008</v>
      </c>
      <c r="M373" s="2" t="s">
        <v>581</v>
      </c>
      <c r="N373" s="3" t="s">
        <v>25</v>
      </c>
      <c r="O373" s="3" t="s">
        <v>40</v>
      </c>
      <c r="P373" s="3" t="s">
        <v>55</v>
      </c>
      <c r="Q373" s="3"/>
      <c r="R373" s="2" t="s">
        <v>2019</v>
      </c>
    </row>
    <row r="374" spans="1:18" x14ac:dyDescent="0.35">
      <c r="A374" s="3" t="s">
        <v>2015</v>
      </c>
      <c r="B374" s="3" t="s">
        <v>2016</v>
      </c>
      <c r="C374" s="3" t="s">
        <v>2017</v>
      </c>
      <c r="D374" s="3" t="s">
        <v>186</v>
      </c>
      <c r="E374" s="4">
        <v>44363</v>
      </c>
      <c r="F374" s="4">
        <v>44375</v>
      </c>
      <c r="G374" s="4">
        <v>44378</v>
      </c>
      <c r="H374" s="5"/>
      <c r="I374" s="3" t="s">
        <v>22</v>
      </c>
      <c r="J374" s="3" t="s">
        <v>120</v>
      </c>
      <c r="K374" s="3" t="s">
        <v>2018</v>
      </c>
      <c r="L374" s="3" t="s">
        <v>2008</v>
      </c>
      <c r="M374" s="2" t="s">
        <v>581</v>
      </c>
      <c r="N374" s="3" t="s">
        <v>25</v>
      </c>
      <c r="O374" s="3" t="s">
        <v>40</v>
      </c>
      <c r="P374" s="3" t="s">
        <v>55</v>
      </c>
      <c r="Q374" s="3"/>
      <c r="R374" s="2" t="s">
        <v>2019</v>
      </c>
    </row>
    <row r="375" spans="1:18" x14ac:dyDescent="0.35">
      <c r="A375" s="3" t="s">
        <v>2015</v>
      </c>
      <c r="B375" s="3" t="s">
        <v>2016</v>
      </c>
      <c r="C375" s="3" t="s">
        <v>2017</v>
      </c>
      <c r="D375" s="3" t="s">
        <v>37</v>
      </c>
      <c r="E375" s="4">
        <v>44363</v>
      </c>
      <c r="F375" s="4">
        <v>44375</v>
      </c>
      <c r="G375" s="4">
        <v>44378</v>
      </c>
      <c r="H375" s="5"/>
      <c r="I375" s="3" t="s">
        <v>22</v>
      </c>
      <c r="J375" s="3" t="s">
        <v>120</v>
      </c>
      <c r="K375" s="3" t="s">
        <v>2018</v>
      </c>
      <c r="L375" s="3" t="s">
        <v>2008</v>
      </c>
      <c r="M375" s="2" t="s">
        <v>581</v>
      </c>
      <c r="N375" s="3" t="s">
        <v>25</v>
      </c>
      <c r="O375" s="3" t="s">
        <v>40</v>
      </c>
      <c r="P375" s="3" t="s">
        <v>55</v>
      </c>
      <c r="Q375" s="3"/>
      <c r="R375" s="2" t="s">
        <v>2019</v>
      </c>
    </row>
    <row r="376" spans="1:18" x14ac:dyDescent="0.35">
      <c r="A376" s="3" t="s">
        <v>2015</v>
      </c>
      <c r="B376" s="3" t="s">
        <v>2016</v>
      </c>
      <c r="C376" s="3" t="s">
        <v>2017</v>
      </c>
      <c r="D376" s="3" t="s">
        <v>40</v>
      </c>
      <c r="E376" s="4">
        <v>44363</v>
      </c>
      <c r="F376" s="4">
        <v>44375</v>
      </c>
      <c r="G376" s="4">
        <v>44378</v>
      </c>
      <c r="H376" s="5"/>
      <c r="I376" s="3" t="s">
        <v>22</v>
      </c>
      <c r="J376" s="3" t="s">
        <v>120</v>
      </c>
      <c r="K376" s="3" t="s">
        <v>2018</v>
      </c>
      <c r="L376" s="3" t="s">
        <v>2008</v>
      </c>
      <c r="M376" s="2" t="s">
        <v>581</v>
      </c>
      <c r="N376" s="3" t="s">
        <v>25</v>
      </c>
      <c r="O376" s="3" t="s">
        <v>40</v>
      </c>
      <c r="P376" s="3" t="s">
        <v>55</v>
      </c>
      <c r="Q376" s="3"/>
      <c r="R376" s="2" t="s">
        <v>2019</v>
      </c>
    </row>
    <row r="377" spans="1:18" x14ac:dyDescent="0.35">
      <c r="A377" s="3" t="s">
        <v>2015</v>
      </c>
      <c r="B377" s="3" t="s">
        <v>2016</v>
      </c>
      <c r="C377" s="3" t="s">
        <v>2017</v>
      </c>
      <c r="D377" s="3" t="s">
        <v>30</v>
      </c>
      <c r="E377" s="4">
        <v>44363</v>
      </c>
      <c r="F377" s="4">
        <v>44375</v>
      </c>
      <c r="G377" s="4">
        <v>44378</v>
      </c>
      <c r="H377" s="5"/>
      <c r="I377" s="3" t="s">
        <v>22</v>
      </c>
      <c r="J377" s="3" t="s">
        <v>120</v>
      </c>
      <c r="K377" s="3" t="s">
        <v>2018</v>
      </c>
      <c r="L377" s="3" t="s">
        <v>2008</v>
      </c>
      <c r="M377" s="2" t="s">
        <v>581</v>
      </c>
      <c r="N377" s="3" t="s">
        <v>25</v>
      </c>
      <c r="O377" s="3" t="s">
        <v>40</v>
      </c>
      <c r="P377" s="3" t="s">
        <v>55</v>
      </c>
      <c r="Q377" s="3"/>
      <c r="R377" s="2" t="s">
        <v>2019</v>
      </c>
    </row>
    <row r="378" spans="1:18" x14ac:dyDescent="0.35">
      <c r="A378" s="3" t="s">
        <v>2020</v>
      </c>
      <c r="B378" s="3" t="s">
        <v>2021</v>
      </c>
      <c r="C378" s="3" t="s">
        <v>836</v>
      </c>
      <c r="D378" s="3" t="s">
        <v>30</v>
      </c>
      <c r="E378" s="4">
        <v>44431</v>
      </c>
      <c r="F378" s="4">
        <v>44445</v>
      </c>
      <c r="G378" s="4">
        <v>44445</v>
      </c>
      <c r="H378" s="5"/>
      <c r="I378" s="3" t="s">
        <v>22</v>
      </c>
      <c r="J378" s="3"/>
      <c r="K378" s="3" t="s">
        <v>2022</v>
      </c>
      <c r="L378" s="3" t="s">
        <v>2008</v>
      </c>
      <c r="M378" s="2" t="s">
        <v>94</v>
      </c>
      <c r="N378" s="3" t="s">
        <v>25</v>
      </c>
      <c r="O378" s="3" t="s">
        <v>30</v>
      </c>
      <c r="P378" s="3" t="s">
        <v>32</v>
      </c>
      <c r="Q378" s="3"/>
      <c r="R378" s="2" t="s">
        <v>2023</v>
      </c>
    </row>
    <row r="379" spans="1:18" x14ac:dyDescent="0.35">
      <c r="A379" s="3" t="s">
        <v>2024</v>
      </c>
      <c r="B379" s="3" t="s">
        <v>2025</v>
      </c>
      <c r="C379" s="3" t="s">
        <v>2026</v>
      </c>
      <c r="D379" s="3" t="s">
        <v>131</v>
      </c>
      <c r="E379" s="4">
        <v>44442</v>
      </c>
      <c r="F379" s="5"/>
      <c r="G379" s="4">
        <v>44459</v>
      </c>
      <c r="H379" s="5"/>
      <c r="I379" s="3" t="s">
        <v>22</v>
      </c>
      <c r="J379" s="3" t="s">
        <v>46</v>
      </c>
      <c r="K379" s="3" t="s">
        <v>2027</v>
      </c>
      <c r="L379" s="3" t="s">
        <v>2008</v>
      </c>
      <c r="M379" s="2" t="s">
        <v>2028</v>
      </c>
      <c r="N379" s="3" t="s">
        <v>25</v>
      </c>
      <c r="O379" s="3" t="s">
        <v>131</v>
      </c>
      <c r="P379" s="3"/>
      <c r="Q379" s="3"/>
      <c r="R379" s="2" t="s">
        <v>2029</v>
      </c>
    </row>
    <row r="380" spans="1:18" x14ac:dyDescent="0.35">
      <c r="A380" s="3" t="s">
        <v>2030</v>
      </c>
      <c r="B380" s="3" t="s">
        <v>2031</v>
      </c>
      <c r="C380" s="3" t="s">
        <v>2032</v>
      </c>
      <c r="D380" s="3" t="s">
        <v>131</v>
      </c>
      <c r="E380" s="4">
        <v>44459</v>
      </c>
      <c r="F380" s="4">
        <v>44459</v>
      </c>
      <c r="G380" s="4">
        <v>44460</v>
      </c>
      <c r="H380" s="5"/>
      <c r="I380" s="3" t="s">
        <v>22</v>
      </c>
      <c r="J380" s="3" t="s">
        <v>46</v>
      </c>
      <c r="K380" s="3" t="s">
        <v>2033</v>
      </c>
      <c r="L380" s="3" t="s">
        <v>2008</v>
      </c>
      <c r="M380" s="2" t="s">
        <v>2028</v>
      </c>
      <c r="N380" s="3" t="s">
        <v>25</v>
      </c>
      <c r="O380" s="3" t="s">
        <v>131</v>
      </c>
      <c r="P380" s="3" t="s">
        <v>133</v>
      </c>
      <c r="Q380" s="3"/>
      <c r="R380" s="2" t="s">
        <v>2034</v>
      </c>
    </row>
    <row r="381" spans="1:18" x14ac:dyDescent="0.35">
      <c r="A381" s="3" t="s">
        <v>2035</v>
      </c>
      <c r="B381" s="3" t="s">
        <v>2036</v>
      </c>
      <c r="C381" s="3" t="s">
        <v>2037</v>
      </c>
      <c r="D381" s="3" t="s">
        <v>40</v>
      </c>
      <c r="E381" s="4">
        <v>44460</v>
      </c>
      <c r="F381" s="4">
        <v>44462</v>
      </c>
      <c r="G381" s="4">
        <v>44463</v>
      </c>
      <c r="H381" s="5"/>
      <c r="I381" s="3" t="s">
        <v>22</v>
      </c>
      <c r="J381" s="3" t="s">
        <v>120</v>
      </c>
      <c r="K381" s="3" t="s">
        <v>2038</v>
      </c>
      <c r="L381" s="3" t="s">
        <v>2008</v>
      </c>
      <c r="M381" s="2" t="s">
        <v>94</v>
      </c>
      <c r="N381" s="3" t="s">
        <v>25</v>
      </c>
      <c r="O381" s="3" t="s">
        <v>40</v>
      </c>
      <c r="P381" s="3" t="s">
        <v>55</v>
      </c>
      <c r="Q381" s="3"/>
      <c r="R381" s="2"/>
    </row>
    <row r="382" spans="1:18" x14ac:dyDescent="0.35">
      <c r="A382" s="3" t="s">
        <v>2039</v>
      </c>
      <c r="B382" s="3" t="s">
        <v>2040</v>
      </c>
      <c r="C382" s="3" t="s">
        <v>444</v>
      </c>
      <c r="D382" s="3" t="s">
        <v>125</v>
      </c>
      <c r="E382" s="4">
        <v>44470</v>
      </c>
      <c r="F382" s="4">
        <v>44474</v>
      </c>
      <c r="G382" s="4">
        <v>44474</v>
      </c>
      <c r="H382" s="5"/>
      <c r="I382" s="3" t="s">
        <v>22</v>
      </c>
      <c r="J382" s="3" t="s">
        <v>46</v>
      </c>
      <c r="K382" s="3" t="s">
        <v>2041</v>
      </c>
      <c r="L382" s="3" t="s">
        <v>2008</v>
      </c>
      <c r="M382" s="2" t="s">
        <v>2042</v>
      </c>
      <c r="N382" s="3" t="s">
        <v>25</v>
      </c>
      <c r="O382" s="3" t="s">
        <v>125</v>
      </c>
      <c r="P382" s="3" t="s">
        <v>171</v>
      </c>
      <c r="Q382" s="3"/>
      <c r="R382" s="2"/>
    </row>
    <row r="383" spans="1:18" x14ac:dyDescent="0.35">
      <c r="A383" s="3" t="s">
        <v>2043</v>
      </c>
      <c r="B383" s="3" t="s">
        <v>2044</v>
      </c>
      <c r="C383" s="3" t="s">
        <v>1790</v>
      </c>
      <c r="D383" s="3" t="s">
        <v>30</v>
      </c>
      <c r="E383" s="4">
        <v>44480</v>
      </c>
      <c r="F383" s="4">
        <v>44481</v>
      </c>
      <c r="G383" s="4">
        <v>44482</v>
      </c>
      <c r="H383" s="5"/>
      <c r="I383" s="3" t="s">
        <v>22</v>
      </c>
      <c r="J383" s="3" t="s">
        <v>46</v>
      </c>
      <c r="K383" s="3" t="s">
        <v>2045</v>
      </c>
      <c r="L383" s="3" t="s">
        <v>2008</v>
      </c>
      <c r="M383" s="2" t="s">
        <v>94</v>
      </c>
      <c r="N383" s="3" t="s">
        <v>25</v>
      </c>
      <c r="O383" s="3" t="s">
        <v>30</v>
      </c>
      <c r="P383" s="3" t="s">
        <v>32</v>
      </c>
      <c r="Q383" s="3"/>
      <c r="R383" s="2"/>
    </row>
    <row r="384" spans="1:18" x14ac:dyDescent="0.35">
      <c r="A384" s="3" t="s">
        <v>2046</v>
      </c>
      <c r="B384" s="3" t="s">
        <v>2047</v>
      </c>
      <c r="C384" s="3" t="s">
        <v>444</v>
      </c>
      <c r="D384" s="3" t="s">
        <v>125</v>
      </c>
      <c r="E384" s="4">
        <v>44501</v>
      </c>
      <c r="F384" s="4">
        <v>44501</v>
      </c>
      <c r="G384" s="4">
        <v>44503</v>
      </c>
      <c r="H384" s="5"/>
      <c r="I384" s="3" t="s">
        <v>22</v>
      </c>
      <c r="J384" s="3" t="s">
        <v>120</v>
      </c>
      <c r="K384" s="3" t="s">
        <v>2048</v>
      </c>
      <c r="L384" s="3" t="s">
        <v>2008</v>
      </c>
      <c r="M384" s="2" t="s">
        <v>421</v>
      </c>
      <c r="N384" s="3" t="s">
        <v>25</v>
      </c>
      <c r="O384" s="3" t="s">
        <v>125</v>
      </c>
      <c r="P384" s="3" t="s">
        <v>171</v>
      </c>
      <c r="Q384" s="3"/>
      <c r="R384" s="2" t="s">
        <v>2049</v>
      </c>
    </row>
    <row r="385" spans="1:18" x14ac:dyDescent="0.35">
      <c r="A385" s="3" t="s">
        <v>2050</v>
      </c>
      <c r="B385" s="3" t="s">
        <v>2051</v>
      </c>
      <c r="C385" s="3" t="s">
        <v>2052</v>
      </c>
      <c r="D385" s="3" t="s">
        <v>40</v>
      </c>
      <c r="E385" s="4">
        <v>44580</v>
      </c>
      <c r="F385" s="4">
        <v>44585</v>
      </c>
      <c r="G385" s="5"/>
      <c r="H385" s="5"/>
      <c r="I385" s="3" t="s">
        <v>22</v>
      </c>
      <c r="J385" s="3" t="s">
        <v>46</v>
      </c>
      <c r="K385" s="3" t="s">
        <v>2053</v>
      </c>
      <c r="L385" s="3" t="s">
        <v>2008</v>
      </c>
      <c r="M385" s="2"/>
      <c r="N385" s="3" t="s">
        <v>25</v>
      </c>
      <c r="O385" s="3" t="s">
        <v>40</v>
      </c>
      <c r="P385" s="3" t="s">
        <v>55</v>
      </c>
      <c r="Q385" s="3"/>
      <c r="R385" s="2"/>
    </row>
    <row r="386" spans="1:18" x14ac:dyDescent="0.35">
      <c r="A386" s="3" t="s">
        <v>2054</v>
      </c>
      <c r="B386" s="3" t="s">
        <v>139</v>
      </c>
      <c r="C386" s="3" t="s">
        <v>224</v>
      </c>
      <c r="D386" s="3" t="s">
        <v>40</v>
      </c>
      <c r="E386" s="4">
        <v>44643</v>
      </c>
      <c r="F386" s="4">
        <v>44644</v>
      </c>
      <c r="G386" s="4">
        <v>44657</v>
      </c>
      <c r="H386" s="5"/>
      <c r="I386" s="3" t="s">
        <v>22</v>
      </c>
      <c r="J386" s="3" t="s">
        <v>46</v>
      </c>
      <c r="K386" s="3" t="s">
        <v>142</v>
      </c>
      <c r="L386" s="3" t="s">
        <v>2008</v>
      </c>
      <c r="M386" s="2" t="s">
        <v>2055</v>
      </c>
      <c r="N386" s="3" t="s">
        <v>25</v>
      </c>
      <c r="O386" s="3" t="s">
        <v>98</v>
      </c>
      <c r="P386" s="3" t="s">
        <v>55</v>
      </c>
      <c r="Q386" s="3"/>
      <c r="R386" s="2" t="s">
        <v>2056</v>
      </c>
    </row>
    <row r="387" spans="1:18" x14ac:dyDescent="0.35">
      <c r="A387" s="3" t="s">
        <v>2057</v>
      </c>
      <c r="B387" s="3" t="s">
        <v>2058</v>
      </c>
      <c r="C387" s="3" t="s">
        <v>145</v>
      </c>
      <c r="D387" s="3" t="s">
        <v>40</v>
      </c>
      <c r="E387" s="4">
        <v>44711</v>
      </c>
      <c r="F387" s="4">
        <v>44711</v>
      </c>
      <c r="G387" s="4">
        <v>44711</v>
      </c>
      <c r="H387" s="5"/>
      <c r="I387" s="3" t="s">
        <v>22</v>
      </c>
      <c r="J387" s="3" t="s">
        <v>46</v>
      </c>
      <c r="K387" s="3" t="s">
        <v>2059</v>
      </c>
      <c r="L387" s="3" t="s">
        <v>2008</v>
      </c>
      <c r="M387" s="2" t="s">
        <v>492</v>
      </c>
      <c r="N387" s="3" t="s">
        <v>25</v>
      </c>
      <c r="O387" s="3" t="s">
        <v>67</v>
      </c>
      <c r="P387" s="3" t="s">
        <v>88</v>
      </c>
      <c r="Q387" s="3"/>
      <c r="R387" s="2"/>
    </row>
    <row r="388" spans="1:18" x14ac:dyDescent="0.35">
      <c r="A388" s="3" t="s">
        <v>2060</v>
      </c>
      <c r="B388" s="3" t="s">
        <v>2061</v>
      </c>
      <c r="C388" s="3" t="s">
        <v>2062</v>
      </c>
      <c r="D388" s="3" t="s">
        <v>125</v>
      </c>
      <c r="E388" s="4">
        <v>44754</v>
      </c>
      <c r="F388" s="4">
        <v>44757</v>
      </c>
      <c r="G388" s="4">
        <v>44845</v>
      </c>
      <c r="H388" s="5"/>
      <c r="I388" s="3" t="s">
        <v>22</v>
      </c>
      <c r="J388" s="3" t="s">
        <v>46</v>
      </c>
      <c r="K388" s="3" t="s">
        <v>2063</v>
      </c>
      <c r="L388" s="3" t="s">
        <v>2008</v>
      </c>
      <c r="M388" s="2" t="s">
        <v>94</v>
      </c>
      <c r="N388" s="3" t="s">
        <v>25</v>
      </c>
      <c r="O388" s="3" t="s">
        <v>125</v>
      </c>
      <c r="P388" s="3" t="s">
        <v>171</v>
      </c>
      <c r="Q388" s="3"/>
      <c r="R388" s="2" t="s">
        <v>2064</v>
      </c>
    </row>
    <row r="389" spans="1:18" x14ac:dyDescent="0.35">
      <c r="A389" s="3" t="s">
        <v>2068</v>
      </c>
      <c r="B389" s="3" t="s">
        <v>2069</v>
      </c>
      <c r="C389" s="3" t="s">
        <v>969</v>
      </c>
      <c r="D389" s="3" t="s">
        <v>40</v>
      </c>
      <c r="E389" s="4">
        <v>44778</v>
      </c>
      <c r="F389" s="4">
        <v>44781</v>
      </c>
      <c r="G389" s="5"/>
      <c r="H389" s="5"/>
      <c r="I389" s="3" t="s">
        <v>22</v>
      </c>
      <c r="J389" s="3" t="s">
        <v>46</v>
      </c>
      <c r="K389" s="3" t="s">
        <v>2070</v>
      </c>
      <c r="L389" s="3" t="s">
        <v>2008</v>
      </c>
      <c r="M389" s="2" t="s">
        <v>94</v>
      </c>
      <c r="N389" s="3" t="s">
        <v>25</v>
      </c>
      <c r="O389" s="3" t="s">
        <v>40</v>
      </c>
      <c r="P389" s="3" t="s">
        <v>171</v>
      </c>
      <c r="Q389" s="3"/>
      <c r="R389" s="2"/>
    </row>
    <row r="390" spans="1:18" x14ac:dyDescent="0.35">
      <c r="A390" s="3" t="s">
        <v>2071</v>
      </c>
      <c r="B390" s="3" t="s">
        <v>2072</v>
      </c>
      <c r="C390" s="3" t="s">
        <v>547</v>
      </c>
      <c r="D390" s="3" t="s">
        <v>30</v>
      </c>
      <c r="E390" s="4">
        <v>44817</v>
      </c>
      <c r="F390" s="4">
        <v>44820</v>
      </c>
      <c r="G390" s="5"/>
      <c r="H390" s="5"/>
      <c r="I390" s="3" t="s">
        <v>22</v>
      </c>
      <c r="J390" s="3" t="s">
        <v>46</v>
      </c>
      <c r="K390" s="3" t="s">
        <v>2073</v>
      </c>
      <c r="L390" s="3" t="s">
        <v>2008</v>
      </c>
      <c r="M390" s="2"/>
      <c r="N390" s="3" t="s">
        <v>25</v>
      </c>
      <c r="O390" s="3" t="s">
        <v>30</v>
      </c>
      <c r="P390" s="3" t="s">
        <v>32</v>
      </c>
      <c r="Q390" s="3"/>
      <c r="R390" s="2"/>
    </row>
    <row r="391" spans="1:18" x14ac:dyDescent="0.35">
      <c r="A391" s="3" t="s">
        <v>2074</v>
      </c>
      <c r="B391" s="3" t="s">
        <v>2075</v>
      </c>
      <c r="C391" s="3" t="s">
        <v>222</v>
      </c>
      <c r="D391" s="3" t="s">
        <v>125</v>
      </c>
      <c r="E391" s="4">
        <v>44844</v>
      </c>
      <c r="F391" s="4">
        <v>44847</v>
      </c>
      <c r="G391" s="5"/>
      <c r="H391" s="5"/>
      <c r="I391" s="3" t="s">
        <v>22</v>
      </c>
      <c r="J391" s="3" t="s">
        <v>46</v>
      </c>
      <c r="K391" s="3" t="s">
        <v>2076</v>
      </c>
      <c r="L391" s="3" t="s">
        <v>2008</v>
      </c>
      <c r="M391" s="2" t="s">
        <v>94</v>
      </c>
      <c r="N391" s="3" t="s">
        <v>25</v>
      </c>
      <c r="O391" s="3" t="s">
        <v>125</v>
      </c>
      <c r="P391" s="3" t="s">
        <v>32</v>
      </c>
      <c r="Q391" s="3"/>
      <c r="R391" s="2" t="s">
        <v>2077</v>
      </c>
    </row>
    <row r="392" spans="1:18" x14ac:dyDescent="0.35">
      <c r="A392" s="3" t="s">
        <v>2080</v>
      </c>
      <c r="B392" s="3" t="s">
        <v>2081</v>
      </c>
      <c r="C392" s="3" t="s">
        <v>814</v>
      </c>
      <c r="D392" s="3" t="s">
        <v>21</v>
      </c>
      <c r="E392" s="4">
        <v>44853</v>
      </c>
      <c r="F392" s="4">
        <v>44854</v>
      </c>
      <c r="G392" s="4">
        <v>44874</v>
      </c>
      <c r="H392" s="5"/>
      <c r="I392" s="3" t="s">
        <v>22</v>
      </c>
      <c r="J392" s="3" t="s">
        <v>46</v>
      </c>
      <c r="K392" s="3" t="s">
        <v>2082</v>
      </c>
      <c r="L392" s="3" t="s">
        <v>2008</v>
      </c>
      <c r="M392" s="2" t="s">
        <v>152</v>
      </c>
      <c r="N392" s="3" t="s">
        <v>25</v>
      </c>
      <c r="O392" s="3" t="s">
        <v>21</v>
      </c>
      <c r="P392" s="3" t="s">
        <v>26</v>
      </c>
      <c r="Q392" s="3"/>
      <c r="R392" s="2"/>
    </row>
    <row r="393" spans="1:18" x14ac:dyDescent="0.35">
      <c r="A393" s="3" t="s">
        <v>2083</v>
      </c>
      <c r="B393" s="3" t="s">
        <v>2084</v>
      </c>
      <c r="C393" s="3" t="s">
        <v>160</v>
      </c>
      <c r="D393" s="3" t="s">
        <v>21</v>
      </c>
      <c r="E393" s="4">
        <v>44860</v>
      </c>
      <c r="F393" s="4">
        <v>44861</v>
      </c>
      <c r="G393" s="4">
        <v>44874</v>
      </c>
      <c r="H393" s="5"/>
      <c r="I393" s="3" t="s">
        <v>22</v>
      </c>
      <c r="J393" s="3" t="s">
        <v>120</v>
      </c>
      <c r="K393" s="3" t="s">
        <v>2085</v>
      </c>
      <c r="L393" s="3" t="s">
        <v>2008</v>
      </c>
      <c r="M393" s="2" t="s">
        <v>162</v>
      </c>
      <c r="N393" s="3" t="s">
        <v>25</v>
      </c>
      <c r="O393" s="3" t="s">
        <v>21</v>
      </c>
      <c r="P393" s="3" t="s">
        <v>26</v>
      </c>
      <c r="Q393" s="3"/>
      <c r="R393" s="2"/>
    </row>
    <row r="394" spans="1:18" x14ac:dyDescent="0.35">
      <c r="A394" s="3" t="s">
        <v>2086</v>
      </c>
      <c r="B394" s="3" t="s">
        <v>2087</v>
      </c>
      <c r="C394" s="3" t="s">
        <v>2088</v>
      </c>
      <c r="D394" s="3" t="s">
        <v>21</v>
      </c>
      <c r="E394" s="4">
        <v>44868</v>
      </c>
      <c r="F394" s="4">
        <v>44869</v>
      </c>
      <c r="G394" s="5"/>
      <c r="H394" s="5"/>
      <c r="I394" s="3" t="s">
        <v>22</v>
      </c>
      <c r="J394" s="3" t="s">
        <v>120</v>
      </c>
      <c r="K394" s="3" t="s">
        <v>2089</v>
      </c>
      <c r="L394" s="3" t="s">
        <v>2008</v>
      </c>
      <c r="M394" s="2" t="s">
        <v>162</v>
      </c>
      <c r="N394" s="3" t="s">
        <v>25</v>
      </c>
      <c r="O394" s="3" t="s">
        <v>21</v>
      </c>
      <c r="P394" s="3" t="s">
        <v>26</v>
      </c>
      <c r="Q394" s="3"/>
      <c r="R394" s="2"/>
    </row>
    <row r="395" spans="1:18" x14ac:dyDescent="0.35">
      <c r="A395" s="3" t="s">
        <v>2095</v>
      </c>
      <c r="B395" s="3" t="s">
        <v>2096</v>
      </c>
      <c r="C395" s="3" t="s">
        <v>387</v>
      </c>
      <c r="D395" s="3" t="s">
        <v>21</v>
      </c>
      <c r="E395" s="4">
        <v>44899</v>
      </c>
      <c r="F395" s="4">
        <v>44901</v>
      </c>
      <c r="G395" s="4">
        <v>44903</v>
      </c>
      <c r="H395" s="5"/>
      <c r="I395" s="3" t="s">
        <v>22</v>
      </c>
      <c r="J395" s="3" t="s">
        <v>46</v>
      </c>
      <c r="K395" s="3" t="s">
        <v>2097</v>
      </c>
      <c r="L395" s="3" t="s">
        <v>2008</v>
      </c>
      <c r="M395" s="2" t="s">
        <v>162</v>
      </c>
      <c r="N395" s="3" t="s">
        <v>25</v>
      </c>
      <c r="O395" s="3" t="s">
        <v>21</v>
      </c>
      <c r="P395" s="3" t="s">
        <v>26</v>
      </c>
      <c r="Q395" s="3"/>
      <c r="R395" s="2"/>
    </row>
    <row r="396" spans="1:18" x14ac:dyDescent="0.35">
      <c r="A396" s="3" t="s">
        <v>2104</v>
      </c>
      <c r="B396" s="3" t="s">
        <v>2105</v>
      </c>
      <c r="C396" s="3" t="s">
        <v>400</v>
      </c>
      <c r="D396" s="3" t="s">
        <v>40</v>
      </c>
      <c r="E396" s="4">
        <v>44942</v>
      </c>
      <c r="F396" s="4">
        <v>44943</v>
      </c>
      <c r="G396" s="4">
        <v>44943</v>
      </c>
      <c r="H396" s="5"/>
      <c r="I396" s="3" t="s">
        <v>22</v>
      </c>
      <c r="J396" s="3" t="s">
        <v>46</v>
      </c>
      <c r="K396" s="3" t="s">
        <v>2106</v>
      </c>
      <c r="L396" s="3" t="s">
        <v>2008</v>
      </c>
      <c r="M396" s="2" t="s">
        <v>94</v>
      </c>
      <c r="N396" s="3" t="s">
        <v>25</v>
      </c>
      <c r="O396" s="3" t="s">
        <v>40</v>
      </c>
      <c r="P396" s="3" t="s">
        <v>55</v>
      </c>
      <c r="Q396" s="3"/>
      <c r="R396" s="2"/>
    </row>
    <row r="397" spans="1:18" x14ac:dyDescent="0.35">
      <c r="A397" s="3" t="s">
        <v>2112</v>
      </c>
      <c r="B397" s="3" t="s">
        <v>2113</v>
      </c>
      <c r="C397" s="3" t="s">
        <v>2114</v>
      </c>
      <c r="D397" s="3" t="s">
        <v>213</v>
      </c>
      <c r="E397" s="4">
        <v>44951</v>
      </c>
      <c r="F397" s="4">
        <v>44953</v>
      </c>
      <c r="G397" s="4">
        <v>44953</v>
      </c>
      <c r="H397" s="5"/>
      <c r="I397" s="3" t="s">
        <v>22</v>
      </c>
      <c r="J397" s="3" t="s">
        <v>46</v>
      </c>
      <c r="K397" s="3" t="s">
        <v>2115</v>
      </c>
      <c r="L397" s="3" t="s">
        <v>2008</v>
      </c>
      <c r="M397" s="2" t="s">
        <v>2116</v>
      </c>
      <c r="N397" s="3" t="s">
        <v>54</v>
      </c>
      <c r="O397" s="3" t="s">
        <v>213</v>
      </c>
      <c r="P397" s="3" t="s">
        <v>2117</v>
      </c>
      <c r="Q397" s="3"/>
      <c r="R397" s="2"/>
    </row>
    <row r="398" spans="1:18" x14ac:dyDescent="0.35">
      <c r="A398" s="3" t="s">
        <v>2118</v>
      </c>
      <c r="B398" s="3" t="s">
        <v>2119</v>
      </c>
      <c r="C398" s="3" t="s">
        <v>2120</v>
      </c>
      <c r="D398" s="3" t="s">
        <v>67</v>
      </c>
      <c r="E398" s="4">
        <v>44964</v>
      </c>
      <c r="F398" s="4">
        <v>44967</v>
      </c>
      <c r="G398" s="5"/>
      <c r="H398" s="4">
        <v>45020</v>
      </c>
      <c r="I398" s="3" t="s">
        <v>22</v>
      </c>
      <c r="J398" s="3" t="s">
        <v>46</v>
      </c>
      <c r="K398" s="3" t="s">
        <v>2121</v>
      </c>
      <c r="L398" s="3" t="s">
        <v>2008</v>
      </c>
      <c r="M398" s="2" t="s">
        <v>1397</v>
      </c>
      <c r="N398" s="3" t="s">
        <v>25</v>
      </c>
      <c r="O398" s="3" t="s">
        <v>67</v>
      </c>
      <c r="P398" s="3" t="s">
        <v>88</v>
      </c>
      <c r="Q398" s="3"/>
      <c r="R398" s="2"/>
    </row>
    <row r="399" spans="1:18" x14ac:dyDescent="0.35">
      <c r="A399" s="3" t="s">
        <v>2124</v>
      </c>
      <c r="B399" s="3" t="s">
        <v>2125</v>
      </c>
      <c r="C399" s="3" t="s">
        <v>2088</v>
      </c>
      <c r="D399" s="3" t="s">
        <v>21</v>
      </c>
      <c r="E399" s="4">
        <v>44977</v>
      </c>
      <c r="F399" s="4">
        <v>44977</v>
      </c>
      <c r="G399" s="4">
        <v>44977</v>
      </c>
      <c r="H399" s="5"/>
      <c r="I399" s="3" t="s">
        <v>22</v>
      </c>
      <c r="J399" s="3" t="s">
        <v>46</v>
      </c>
      <c r="K399" s="3" t="s">
        <v>2126</v>
      </c>
      <c r="L399" s="3" t="s">
        <v>2008</v>
      </c>
      <c r="M399" s="2" t="s">
        <v>152</v>
      </c>
      <c r="N399" s="3" t="s">
        <v>25</v>
      </c>
      <c r="O399" s="3" t="s">
        <v>21</v>
      </c>
      <c r="P399" s="3" t="s">
        <v>26</v>
      </c>
      <c r="Q399" s="3"/>
      <c r="R399" s="2"/>
    </row>
    <row r="400" spans="1:18" x14ac:dyDescent="0.35">
      <c r="A400" s="3" t="s">
        <v>2127</v>
      </c>
      <c r="B400" s="3" t="s">
        <v>2128</v>
      </c>
      <c r="C400" s="3" t="s">
        <v>2129</v>
      </c>
      <c r="D400" s="3" t="s">
        <v>45</v>
      </c>
      <c r="E400" s="4">
        <v>44993</v>
      </c>
      <c r="F400" s="4">
        <v>44999</v>
      </c>
      <c r="G400" s="4">
        <v>45023</v>
      </c>
      <c r="H400" s="5"/>
      <c r="I400" s="3" t="s">
        <v>22</v>
      </c>
      <c r="J400" s="3" t="s">
        <v>46</v>
      </c>
      <c r="K400" s="3" t="s">
        <v>2130</v>
      </c>
      <c r="L400" s="3" t="s">
        <v>2008</v>
      </c>
      <c r="M400" s="2" t="s">
        <v>1936</v>
      </c>
      <c r="N400" s="3" t="s">
        <v>25</v>
      </c>
      <c r="O400" s="3" t="s">
        <v>45</v>
      </c>
      <c r="P400" s="3" t="s">
        <v>49</v>
      </c>
      <c r="Q400" s="3"/>
      <c r="R400" s="2" t="s">
        <v>2131</v>
      </c>
    </row>
    <row r="401" spans="1:18" x14ac:dyDescent="0.35">
      <c r="A401" s="3" t="s">
        <v>2132</v>
      </c>
      <c r="B401" s="3" t="s">
        <v>2133</v>
      </c>
      <c r="C401" s="3" t="s">
        <v>1662</v>
      </c>
      <c r="D401" s="3" t="s">
        <v>37</v>
      </c>
      <c r="E401" s="4">
        <v>45008</v>
      </c>
      <c r="F401" s="4">
        <v>45009</v>
      </c>
      <c r="G401" s="4">
        <v>45023</v>
      </c>
      <c r="H401" s="5"/>
      <c r="I401" s="3" t="s">
        <v>22</v>
      </c>
      <c r="J401" s="3" t="s">
        <v>46</v>
      </c>
      <c r="K401" s="3" t="s">
        <v>2134</v>
      </c>
      <c r="L401" s="3" t="s">
        <v>2008</v>
      </c>
      <c r="M401" s="2" t="s">
        <v>94</v>
      </c>
      <c r="N401" s="3" t="s">
        <v>25</v>
      </c>
      <c r="O401" s="3" t="s">
        <v>37</v>
      </c>
      <c r="P401" s="3" t="s">
        <v>55</v>
      </c>
      <c r="Q401" s="3"/>
      <c r="R401" s="2"/>
    </row>
    <row r="402" spans="1:18" x14ac:dyDescent="0.35">
      <c r="A402" s="3" t="s">
        <v>2138</v>
      </c>
      <c r="B402" s="3" t="s">
        <v>2139</v>
      </c>
      <c r="C402" s="3" t="s">
        <v>969</v>
      </c>
      <c r="D402" s="3" t="s">
        <v>40</v>
      </c>
      <c r="E402" s="4">
        <v>45021</v>
      </c>
      <c r="F402" s="4">
        <v>45022</v>
      </c>
      <c r="G402" s="4">
        <v>45022</v>
      </c>
      <c r="H402" s="5"/>
      <c r="I402" s="3" t="s">
        <v>22</v>
      </c>
      <c r="J402" s="3" t="s">
        <v>46</v>
      </c>
      <c r="K402" s="3" t="s">
        <v>2140</v>
      </c>
      <c r="L402" s="3" t="s">
        <v>2008</v>
      </c>
      <c r="M402" s="2" t="s">
        <v>94</v>
      </c>
      <c r="N402" s="3" t="s">
        <v>25</v>
      </c>
      <c r="O402" s="3" t="s">
        <v>40</v>
      </c>
      <c r="P402" s="3" t="s">
        <v>171</v>
      </c>
      <c r="Q402" s="3"/>
      <c r="R402" s="2"/>
    </row>
    <row r="403" spans="1:18" x14ac:dyDescent="0.35">
      <c r="A403" s="3" t="s">
        <v>2155</v>
      </c>
      <c r="B403" s="3" t="s">
        <v>2156</v>
      </c>
      <c r="C403" s="3" t="s">
        <v>2157</v>
      </c>
      <c r="D403" s="3" t="s">
        <v>21</v>
      </c>
      <c r="E403" s="4">
        <v>45030</v>
      </c>
      <c r="F403" s="4">
        <v>45033</v>
      </c>
      <c r="G403" s="4">
        <v>45077</v>
      </c>
      <c r="H403" s="5"/>
      <c r="I403" s="3" t="s">
        <v>22</v>
      </c>
      <c r="J403" s="3" t="s">
        <v>46</v>
      </c>
      <c r="K403" s="3" t="s">
        <v>2158</v>
      </c>
      <c r="L403" s="3" t="s">
        <v>2008</v>
      </c>
      <c r="M403" s="2" t="s">
        <v>94</v>
      </c>
      <c r="N403" s="3" t="s">
        <v>25</v>
      </c>
      <c r="O403" s="3" t="s">
        <v>21</v>
      </c>
      <c r="P403" s="3" t="s">
        <v>26</v>
      </c>
      <c r="Q403" s="3" t="s">
        <v>152</v>
      </c>
      <c r="R403" s="2"/>
    </row>
    <row r="404" spans="1:18" x14ac:dyDescent="0.35">
      <c r="A404" s="3" t="s">
        <v>2161</v>
      </c>
      <c r="B404" s="3" t="s">
        <v>2162</v>
      </c>
      <c r="C404" s="3" t="s">
        <v>2163</v>
      </c>
      <c r="D404" s="3" t="s">
        <v>125</v>
      </c>
      <c r="E404" s="4">
        <v>45055</v>
      </c>
      <c r="F404" s="4">
        <v>45055</v>
      </c>
      <c r="G404" s="4">
        <v>45069</v>
      </c>
      <c r="H404" s="5"/>
      <c r="I404" s="3" t="s">
        <v>22</v>
      </c>
      <c r="J404" s="3" t="s">
        <v>46</v>
      </c>
      <c r="K404" s="3" t="s">
        <v>2164</v>
      </c>
      <c r="L404" s="3" t="s">
        <v>2008</v>
      </c>
      <c r="M404" s="2" t="s">
        <v>94</v>
      </c>
      <c r="N404" s="3" t="s">
        <v>25</v>
      </c>
      <c r="O404" s="3" t="s">
        <v>125</v>
      </c>
      <c r="P404" s="3" t="s">
        <v>171</v>
      </c>
      <c r="Q404" s="3"/>
      <c r="R404" s="2"/>
    </row>
    <row r="405" spans="1:18" x14ac:dyDescent="0.35">
      <c r="A405" s="3" t="s">
        <v>2184</v>
      </c>
      <c r="B405" s="3" t="s">
        <v>2185</v>
      </c>
      <c r="C405" s="3" t="s">
        <v>564</v>
      </c>
      <c r="D405" s="3" t="s">
        <v>98</v>
      </c>
      <c r="E405" s="4">
        <v>45090</v>
      </c>
      <c r="F405" s="4">
        <v>45091</v>
      </c>
      <c r="G405" s="5"/>
      <c r="H405" s="5"/>
      <c r="I405" s="3" t="s">
        <v>22</v>
      </c>
      <c r="J405" s="3" t="s">
        <v>46</v>
      </c>
      <c r="K405" s="3" t="s">
        <v>2186</v>
      </c>
      <c r="L405" s="3" t="s">
        <v>2008</v>
      </c>
      <c r="M405" s="2" t="s">
        <v>94</v>
      </c>
      <c r="N405" s="3" t="s">
        <v>25</v>
      </c>
      <c r="O405" s="3" t="s">
        <v>98</v>
      </c>
      <c r="P405" s="3" t="s">
        <v>41</v>
      </c>
      <c r="Q405" s="3"/>
      <c r="R405" s="2"/>
    </row>
    <row r="406" spans="1:18" x14ac:dyDescent="0.35">
      <c r="A406" s="3" t="s">
        <v>2187</v>
      </c>
      <c r="B406" s="3" t="s">
        <v>2188</v>
      </c>
      <c r="C406" s="3" t="s">
        <v>810</v>
      </c>
      <c r="D406" s="3" t="s">
        <v>125</v>
      </c>
      <c r="E406" s="4">
        <v>45099</v>
      </c>
      <c r="F406" s="4">
        <v>45099</v>
      </c>
      <c r="G406" s="5"/>
      <c r="H406" s="5"/>
      <c r="I406" s="3" t="s">
        <v>22</v>
      </c>
      <c r="J406" s="3" t="s">
        <v>46</v>
      </c>
      <c r="K406" s="3" t="s">
        <v>2189</v>
      </c>
      <c r="L406" s="3" t="s">
        <v>2008</v>
      </c>
      <c r="M406" s="2" t="s">
        <v>94</v>
      </c>
      <c r="N406" s="3" t="s">
        <v>25</v>
      </c>
      <c r="O406" s="3" t="s">
        <v>125</v>
      </c>
      <c r="P406" s="3" t="s">
        <v>171</v>
      </c>
      <c r="Q406" s="3"/>
      <c r="R406" s="2"/>
    </row>
    <row r="407" spans="1:18" x14ac:dyDescent="0.35">
      <c r="A407" s="3" t="s">
        <v>2199</v>
      </c>
      <c r="B407" s="3" t="s">
        <v>2200</v>
      </c>
      <c r="C407" s="3" t="s">
        <v>2201</v>
      </c>
      <c r="D407" s="3" t="s">
        <v>98</v>
      </c>
      <c r="E407" s="4">
        <v>45120</v>
      </c>
      <c r="F407" s="4">
        <v>45120</v>
      </c>
      <c r="G407" s="4">
        <v>45132</v>
      </c>
      <c r="H407" s="5"/>
      <c r="I407" s="3" t="s">
        <v>22</v>
      </c>
      <c r="J407" s="3" t="s">
        <v>46</v>
      </c>
      <c r="K407" s="3" t="s">
        <v>2202</v>
      </c>
      <c r="L407" s="3" t="s">
        <v>2008</v>
      </c>
      <c r="M407" s="2" t="s">
        <v>94</v>
      </c>
      <c r="N407" s="3" t="s">
        <v>25</v>
      </c>
      <c r="O407" s="3" t="s">
        <v>98</v>
      </c>
      <c r="P407" s="3" t="s">
        <v>41</v>
      </c>
      <c r="Q407" s="3"/>
      <c r="R407" s="2"/>
    </row>
    <row r="408" spans="1:18" x14ac:dyDescent="0.35">
      <c r="A408" s="3" t="s">
        <v>2239</v>
      </c>
      <c r="B408" s="3" t="s">
        <v>717</v>
      </c>
      <c r="C408" s="3" t="s">
        <v>718</v>
      </c>
      <c r="D408" s="3" t="s">
        <v>125</v>
      </c>
      <c r="E408" s="4">
        <v>45225</v>
      </c>
      <c r="F408" s="4">
        <v>45229</v>
      </c>
      <c r="G408" s="5"/>
      <c r="H408" s="5"/>
      <c r="I408" s="3" t="s">
        <v>22</v>
      </c>
      <c r="J408" s="3" t="s">
        <v>46</v>
      </c>
      <c r="K408" s="3" t="s">
        <v>719</v>
      </c>
      <c r="L408" s="3" t="s">
        <v>2008</v>
      </c>
      <c r="M408" s="2" t="s">
        <v>94</v>
      </c>
      <c r="N408" s="3" t="s">
        <v>25</v>
      </c>
      <c r="O408" s="3" t="s">
        <v>125</v>
      </c>
      <c r="P408" s="3" t="s">
        <v>171</v>
      </c>
      <c r="Q408" s="3"/>
      <c r="R408" s="2"/>
    </row>
    <row r="409" spans="1:18" x14ac:dyDescent="0.35">
      <c r="A409" s="3" t="s">
        <v>2247</v>
      </c>
      <c r="B409" s="3" t="s">
        <v>2248</v>
      </c>
      <c r="C409" s="3" t="s">
        <v>2249</v>
      </c>
      <c r="D409" s="3" t="s">
        <v>67</v>
      </c>
      <c r="E409" s="4">
        <v>44621</v>
      </c>
      <c r="F409" s="4">
        <v>44636</v>
      </c>
      <c r="G409" s="5"/>
      <c r="H409" s="5"/>
      <c r="I409" s="3" t="s">
        <v>22</v>
      </c>
      <c r="J409" s="3" t="s">
        <v>46</v>
      </c>
      <c r="K409" s="3" t="s">
        <v>2250</v>
      </c>
      <c r="L409" s="3" t="s">
        <v>2251</v>
      </c>
      <c r="M409" s="2"/>
      <c r="N409" s="3" t="s">
        <v>25</v>
      </c>
      <c r="O409" s="3" t="s">
        <v>67</v>
      </c>
      <c r="P409" s="3" t="s">
        <v>88</v>
      </c>
      <c r="Q409" s="3" t="s">
        <v>2252</v>
      </c>
      <c r="R409" s="2"/>
    </row>
    <row r="410" spans="1:18" x14ac:dyDescent="0.35">
      <c r="A410" s="3" t="s">
        <v>2253</v>
      </c>
      <c r="B410" s="3" t="s">
        <v>2254</v>
      </c>
      <c r="C410" s="3" t="s">
        <v>1662</v>
      </c>
      <c r="D410" s="3" t="s">
        <v>167</v>
      </c>
      <c r="E410" s="4">
        <v>44655</v>
      </c>
      <c r="F410" s="4">
        <v>44657</v>
      </c>
      <c r="G410" s="4">
        <v>44694</v>
      </c>
      <c r="H410" s="5"/>
      <c r="I410" s="3" t="s">
        <v>22</v>
      </c>
      <c r="J410" s="3" t="s">
        <v>46</v>
      </c>
      <c r="K410" s="3" t="s">
        <v>2255</v>
      </c>
      <c r="L410" s="3" t="s">
        <v>2251</v>
      </c>
      <c r="M410" s="2" t="s">
        <v>94</v>
      </c>
      <c r="N410" s="3" t="s">
        <v>25</v>
      </c>
      <c r="O410" s="3" t="s">
        <v>37</v>
      </c>
      <c r="P410" s="3" t="s">
        <v>317</v>
      </c>
      <c r="Q410" s="3"/>
      <c r="R410" s="2"/>
    </row>
    <row r="411" spans="1:18" x14ac:dyDescent="0.35">
      <c r="A411" s="3" t="s">
        <v>2253</v>
      </c>
      <c r="B411" s="3" t="s">
        <v>2254</v>
      </c>
      <c r="C411" s="3" t="s">
        <v>1662</v>
      </c>
      <c r="D411" s="3" t="s">
        <v>30</v>
      </c>
      <c r="E411" s="4">
        <v>44655</v>
      </c>
      <c r="F411" s="4">
        <v>44657</v>
      </c>
      <c r="G411" s="4">
        <v>44694</v>
      </c>
      <c r="H411" s="5"/>
      <c r="I411" s="3" t="s">
        <v>22</v>
      </c>
      <c r="J411" s="3" t="s">
        <v>46</v>
      </c>
      <c r="K411" s="3" t="s">
        <v>2255</v>
      </c>
      <c r="L411" s="3" t="s">
        <v>2251</v>
      </c>
      <c r="M411" s="2" t="s">
        <v>94</v>
      </c>
      <c r="N411" s="3" t="s">
        <v>25</v>
      </c>
      <c r="O411" s="3" t="s">
        <v>37</v>
      </c>
      <c r="P411" s="3" t="s">
        <v>317</v>
      </c>
      <c r="Q411" s="3"/>
      <c r="R411" s="2"/>
    </row>
    <row r="412" spans="1:18" x14ac:dyDescent="0.35">
      <c r="A412" s="3" t="s">
        <v>2253</v>
      </c>
      <c r="B412" s="3" t="s">
        <v>2254</v>
      </c>
      <c r="C412" s="3" t="s">
        <v>1662</v>
      </c>
      <c r="D412" s="3" t="s">
        <v>30</v>
      </c>
      <c r="E412" s="4">
        <v>44655</v>
      </c>
      <c r="F412" s="4">
        <v>44657</v>
      </c>
      <c r="G412" s="4">
        <v>44694</v>
      </c>
      <c r="H412" s="5"/>
      <c r="I412" s="3" t="s">
        <v>22</v>
      </c>
      <c r="J412" s="3" t="s">
        <v>46</v>
      </c>
      <c r="K412" s="3" t="s">
        <v>2255</v>
      </c>
      <c r="L412" s="3" t="s">
        <v>2251</v>
      </c>
      <c r="M412" s="2" t="s">
        <v>94</v>
      </c>
      <c r="N412" s="3" t="s">
        <v>25</v>
      </c>
      <c r="O412" s="3" t="s">
        <v>37</v>
      </c>
      <c r="P412" s="3" t="s">
        <v>317</v>
      </c>
      <c r="Q412" s="3"/>
      <c r="R412" s="2"/>
    </row>
    <row r="413" spans="1:18" x14ac:dyDescent="0.35">
      <c r="A413" s="3" t="s">
        <v>2253</v>
      </c>
      <c r="B413" s="3" t="s">
        <v>2254</v>
      </c>
      <c r="C413" s="3" t="s">
        <v>1662</v>
      </c>
      <c r="D413" s="3" t="s">
        <v>30</v>
      </c>
      <c r="E413" s="4">
        <v>44655</v>
      </c>
      <c r="F413" s="4">
        <v>44657</v>
      </c>
      <c r="G413" s="4">
        <v>44694</v>
      </c>
      <c r="H413" s="5"/>
      <c r="I413" s="3" t="s">
        <v>22</v>
      </c>
      <c r="J413" s="3" t="s">
        <v>46</v>
      </c>
      <c r="K413" s="3" t="s">
        <v>2255</v>
      </c>
      <c r="L413" s="3" t="s">
        <v>2251</v>
      </c>
      <c r="M413" s="2" t="s">
        <v>94</v>
      </c>
      <c r="N413" s="3" t="s">
        <v>25</v>
      </c>
      <c r="O413" s="3" t="s">
        <v>37</v>
      </c>
      <c r="P413" s="3" t="s">
        <v>317</v>
      </c>
      <c r="Q413" s="3"/>
      <c r="R413" s="2"/>
    </row>
    <row r="414" spans="1:18" x14ac:dyDescent="0.35">
      <c r="A414" s="3" t="s">
        <v>2253</v>
      </c>
      <c r="B414" s="3" t="s">
        <v>2254</v>
      </c>
      <c r="C414" s="3" t="s">
        <v>1662</v>
      </c>
      <c r="D414" s="3" t="s">
        <v>30</v>
      </c>
      <c r="E414" s="4">
        <v>44655</v>
      </c>
      <c r="F414" s="4">
        <v>44657</v>
      </c>
      <c r="G414" s="4">
        <v>44694</v>
      </c>
      <c r="H414" s="5"/>
      <c r="I414" s="3" t="s">
        <v>22</v>
      </c>
      <c r="J414" s="3" t="s">
        <v>46</v>
      </c>
      <c r="K414" s="3" t="s">
        <v>2255</v>
      </c>
      <c r="L414" s="3" t="s">
        <v>2251</v>
      </c>
      <c r="M414" s="2" t="s">
        <v>94</v>
      </c>
      <c r="N414" s="3" t="s">
        <v>25</v>
      </c>
      <c r="O414" s="3" t="s">
        <v>37</v>
      </c>
      <c r="P414" s="3" t="s">
        <v>317</v>
      </c>
      <c r="Q414" s="3"/>
      <c r="R414" s="2"/>
    </row>
    <row r="415" spans="1:18" x14ac:dyDescent="0.35">
      <c r="A415" s="3" t="s">
        <v>2253</v>
      </c>
      <c r="B415" s="3" t="s">
        <v>2254</v>
      </c>
      <c r="C415" s="3" t="s">
        <v>1662</v>
      </c>
      <c r="D415" s="3" t="s">
        <v>131</v>
      </c>
      <c r="E415" s="4">
        <v>44655</v>
      </c>
      <c r="F415" s="4">
        <v>44657</v>
      </c>
      <c r="G415" s="4">
        <v>44694</v>
      </c>
      <c r="H415" s="5"/>
      <c r="I415" s="3" t="s">
        <v>22</v>
      </c>
      <c r="J415" s="3" t="s">
        <v>46</v>
      </c>
      <c r="K415" s="3" t="s">
        <v>2255</v>
      </c>
      <c r="L415" s="3" t="s">
        <v>2251</v>
      </c>
      <c r="M415" s="2" t="s">
        <v>94</v>
      </c>
      <c r="N415" s="3" t="s">
        <v>25</v>
      </c>
      <c r="O415" s="3" t="s">
        <v>37</v>
      </c>
      <c r="P415" s="3" t="s">
        <v>317</v>
      </c>
      <c r="Q415" s="3"/>
      <c r="R415" s="2"/>
    </row>
    <row r="416" spans="1:18" x14ac:dyDescent="0.35">
      <c r="A416" s="3" t="s">
        <v>2253</v>
      </c>
      <c r="B416" s="3" t="s">
        <v>2254</v>
      </c>
      <c r="C416" s="3" t="s">
        <v>1662</v>
      </c>
      <c r="D416" s="3" t="s">
        <v>131</v>
      </c>
      <c r="E416" s="4">
        <v>44655</v>
      </c>
      <c r="F416" s="4">
        <v>44657</v>
      </c>
      <c r="G416" s="4">
        <v>44694</v>
      </c>
      <c r="H416" s="5"/>
      <c r="I416" s="3" t="s">
        <v>22</v>
      </c>
      <c r="J416" s="3" t="s">
        <v>46</v>
      </c>
      <c r="K416" s="3" t="s">
        <v>2255</v>
      </c>
      <c r="L416" s="3" t="s">
        <v>2251</v>
      </c>
      <c r="M416" s="2" t="s">
        <v>94</v>
      </c>
      <c r="N416" s="3" t="s">
        <v>25</v>
      </c>
      <c r="O416" s="3" t="s">
        <v>37</v>
      </c>
      <c r="P416" s="3" t="s">
        <v>317</v>
      </c>
      <c r="Q416" s="3"/>
      <c r="R416" s="2"/>
    </row>
    <row r="417" spans="1:18" x14ac:dyDescent="0.35">
      <c r="A417" s="3" t="s">
        <v>2253</v>
      </c>
      <c r="B417" s="3" t="s">
        <v>2254</v>
      </c>
      <c r="C417" s="3" t="s">
        <v>1662</v>
      </c>
      <c r="D417" s="3" t="s">
        <v>131</v>
      </c>
      <c r="E417" s="4">
        <v>44655</v>
      </c>
      <c r="F417" s="4">
        <v>44657</v>
      </c>
      <c r="G417" s="4">
        <v>44694</v>
      </c>
      <c r="H417" s="5"/>
      <c r="I417" s="3" t="s">
        <v>22</v>
      </c>
      <c r="J417" s="3" t="s">
        <v>46</v>
      </c>
      <c r="K417" s="3" t="s">
        <v>2255</v>
      </c>
      <c r="L417" s="3" t="s">
        <v>2251</v>
      </c>
      <c r="M417" s="2" t="s">
        <v>94</v>
      </c>
      <c r="N417" s="3" t="s">
        <v>25</v>
      </c>
      <c r="O417" s="3" t="s">
        <v>37</v>
      </c>
      <c r="P417" s="3" t="s">
        <v>317</v>
      </c>
      <c r="Q417" s="3"/>
      <c r="R417" s="2"/>
    </row>
    <row r="418" spans="1:18" x14ac:dyDescent="0.35">
      <c r="A418" s="3" t="s">
        <v>2253</v>
      </c>
      <c r="B418" s="3" t="s">
        <v>2254</v>
      </c>
      <c r="C418" s="3" t="s">
        <v>1662</v>
      </c>
      <c r="D418" s="3" t="s">
        <v>131</v>
      </c>
      <c r="E418" s="4">
        <v>44655</v>
      </c>
      <c r="F418" s="4">
        <v>44657</v>
      </c>
      <c r="G418" s="4">
        <v>44694</v>
      </c>
      <c r="H418" s="5"/>
      <c r="I418" s="3" t="s">
        <v>22</v>
      </c>
      <c r="J418" s="3" t="s">
        <v>46</v>
      </c>
      <c r="K418" s="3" t="s">
        <v>2255</v>
      </c>
      <c r="L418" s="3" t="s">
        <v>2251</v>
      </c>
      <c r="M418" s="2" t="s">
        <v>94</v>
      </c>
      <c r="N418" s="3" t="s">
        <v>25</v>
      </c>
      <c r="O418" s="3" t="s">
        <v>37</v>
      </c>
      <c r="P418" s="3" t="s">
        <v>317</v>
      </c>
      <c r="Q418" s="3"/>
      <c r="R418" s="2"/>
    </row>
    <row r="419" spans="1:18" x14ac:dyDescent="0.35">
      <c r="A419" s="3" t="s">
        <v>2253</v>
      </c>
      <c r="B419" s="3" t="s">
        <v>2254</v>
      </c>
      <c r="C419" s="3" t="s">
        <v>1662</v>
      </c>
      <c r="D419" s="3" t="s">
        <v>40</v>
      </c>
      <c r="E419" s="4">
        <v>44655</v>
      </c>
      <c r="F419" s="4">
        <v>44657</v>
      </c>
      <c r="G419" s="4">
        <v>44694</v>
      </c>
      <c r="H419" s="5"/>
      <c r="I419" s="3" t="s">
        <v>22</v>
      </c>
      <c r="J419" s="3" t="s">
        <v>46</v>
      </c>
      <c r="K419" s="3" t="s">
        <v>2255</v>
      </c>
      <c r="L419" s="3" t="s">
        <v>2251</v>
      </c>
      <c r="M419" s="2" t="s">
        <v>94</v>
      </c>
      <c r="N419" s="3" t="s">
        <v>25</v>
      </c>
      <c r="O419" s="3" t="s">
        <v>37</v>
      </c>
      <c r="P419" s="3" t="s">
        <v>317</v>
      </c>
      <c r="Q419" s="3"/>
      <c r="R419" s="2"/>
    </row>
    <row r="420" spans="1:18" x14ac:dyDescent="0.35">
      <c r="A420" s="3" t="s">
        <v>2253</v>
      </c>
      <c r="B420" s="3" t="s">
        <v>2254</v>
      </c>
      <c r="C420" s="3" t="s">
        <v>1662</v>
      </c>
      <c r="D420" s="3" t="s">
        <v>167</v>
      </c>
      <c r="E420" s="4">
        <v>44655</v>
      </c>
      <c r="F420" s="4">
        <v>44657</v>
      </c>
      <c r="G420" s="4">
        <v>44694</v>
      </c>
      <c r="H420" s="5"/>
      <c r="I420" s="3" t="s">
        <v>22</v>
      </c>
      <c r="J420" s="3" t="s">
        <v>46</v>
      </c>
      <c r="K420" s="3" t="s">
        <v>2255</v>
      </c>
      <c r="L420" s="3" t="s">
        <v>2251</v>
      </c>
      <c r="M420" s="2" t="s">
        <v>94</v>
      </c>
      <c r="N420" s="3" t="s">
        <v>25</v>
      </c>
      <c r="O420" s="3" t="s">
        <v>37</v>
      </c>
      <c r="P420" s="3" t="s">
        <v>317</v>
      </c>
      <c r="Q420" s="3"/>
      <c r="R420" s="2"/>
    </row>
    <row r="421" spans="1:18" x14ac:dyDescent="0.35">
      <c r="A421" s="3" t="s">
        <v>2253</v>
      </c>
      <c r="B421" s="3" t="s">
        <v>2254</v>
      </c>
      <c r="C421" s="3" t="s">
        <v>1662</v>
      </c>
      <c r="D421" s="3" t="s">
        <v>167</v>
      </c>
      <c r="E421" s="4">
        <v>44655</v>
      </c>
      <c r="F421" s="4">
        <v>44657</v>
      </c>
      <c r="G421" s="4">
        <v>44694</v>
      </c>
      <c r="H421" s="5"/>
      <c r="I421" s="3" t="s">
        <v>22</v>
      </c>
      <c r="J421" s="3" t="s">
        <v>46</v>
      </c>
      <c r="K421" s="3" t="s">
        <v>2255</v>
      </c>
      <c r="L421" s="3" t="s">
        <v>2251</v>
      </c>
      <c r="M421" s="2" t="s">
        <v>94</v>
      </c>
      <c r="N421" s="3" t="s">
        <v>25</v>
      </c>
      <c r="O421" s="3" t="s">
        <v>37</v>
      </c>
      <c r="P421" s="3" t="s">
        <v>317</v>
      </c>
      <c r="Q421" s="3"/>
      <c r="R421" s="2"/>
    </row>
    <row r="422" spans="1:18" x14ac:dyDescent="0.35">
      <c r="A422" s="3" t="s">
        <v>2253</v>
      </c>
      <c r="B422" s="3" t="s">
        <v>2254</v>
      </c>
      <c r="C422" s="3" t="s">
        <v>1662</v>
      </c>
      <c r="D422" s="3" t="s">
        <v>167</v>
      </c>
      <c r="E422" s="4">
        <v>44655</v>
      </c>
      <c r="F422" s="4">
        <v>44657</v>
      </c>
      <c r="G422" s="4">
        <v>44694</v>
      </c>
      <c r="H422" s="5"/>
      <c r="I422" s="3" t="s">
        <v>22</v>
      </c>
      <c r="J422" s="3" t="s">
        <v>46</v>
      </c>
      <c r="K422" s="3" t="s">
        <v>2255</v>
      </c>
      <c r="L422" s="3" t="s">
        <v>2251</v>
      </c>
      <c r="M422" s="2" t="s">
        <v>94</v>
      </c>
      <c r="N422" s="3" t="s">
        <v>25</v>
      </c>
      <c r="O422" s="3" t="s">
        <v>37</v>
      </c>
      <c r="P422" s="3" t="s">
        <v>317</v>
      </c>
      <c r="Q422" s="3"/>
      <c r="R422" s="2"/>
    </row>
    <row r="423" spans="1:18" x14ac:dyDescent="0.35">
      <c r="A423" s="3" t="s">
        <v>2253</v>
      </c>
      <c r="B423" s="3" t="s">
        <v>2254</v>
      </c>
      <c r="C423" s="3" t="s">
        <v>1662</v>
      </c>
      <c r="D423" s="3" t="s">
        <v>98</v>
      </c>
      <c r="E423" s="4">
        <v>44655</v>
      </c>
      <c r="F423" s="4">
        <v>44657</v>
      </c>
      <c r="G423" s="4">
        <v>44694</v>
      </c>
      <c r="H423" s="5"/>
      <c r="I423" s="3" t="s">
        <v>22</v>
      </c>
      <c r="J423" s="3" t="s">
        <v>46</v>
      </c>
      <c r="K423" s="3" t="s">
        <v>2255</v>
      </c>
      <c r="L423" s="3" t="s">
        <v>2251</v>
      </c>
      <c r="M423" s="2" t="s">
        <v>94</v>
      </c>
      <c r="N423" s="3" t="s">
        <v>25</v>
      </c>
      <c r="O423" s="3" t="s">
        <v>37</v>
      </c>
      <c r="P423" s="3" t="s">
        <v>317</v>
      </c>
      <c r="Q423" s="3"/>
      <c r="R423" s="2"/>
    </row>
    <row r="424" spans="1:18" x14ac:dyDescent="0.35">
      <c r="A424" s="3" t="s">
        <v>2253</v>
      </c>
      <c r="B424" s="3" t="s">
        <v>2254</v>
      </c>
      <c r="C424" s="3" t="s">
        <v>1662</v>
      </c>
      <c r="D424" s="3" t="s">
        <v>98</v>
      </c>
      <c r="E424" s="4">
        <v>44655</v>
      </c>
      <c r="F424" s="4">
        <v>44657</v>
      </c>
      <c r="G424" s="4">
        <v>44694</v>
      </c>
      <c r="H424" s="5"/>
      <c r="I424" s="3" t="s">
        <v>22</v>
      </c>
      <c r="J424" s="3" t="s">
        <v>46</v>
      </c>
      <c r="K424" s="3" t="s">
        <v>2255</v>
      </c>
      <c r="L424" s="3" t="s">
        <v>2251</v>
      </c>
      <c r="M424" s="2" t="s">
        <v>94</v>
      </c>
      <c r="N424" s="3" t="s">
        <v>25</v>
      </c>
      <c r="O424" s="3" t="s">
        <v>37</v>
      </c>
      <c r="P424" s="3" t="s">
        <v>317</v>
      </c>
      <c r="Q424" s="3"/>
      <c r="R424" s="2"/>
    </row>
    <row r="425" spans="1:18" x14ac:dyDescent="0.35">
      <c r="A425" s="3" t="s">
        <v>2253</v>
      </c>
      <c r="B425" s="3" t="s">
        <v>2254</v>
      </c>
      <c r="C425" s="3" t="s">
        <v>1662</v>
      </c>
      <c r="D425" s="3" t="s">
        <v>98</v>
      </c>
      <c r="E425" s="4">
        <v>44655</v>
      </c>
      <c r="F425" s="4">
        <v>44657</v>
      </c>
      <c r="G425" s="4">
        <v>44694</v>
      </c>
      <c r="H425" s="5"/>
      <c r="I425" s="3" t="s">
        <v>22</v>
      </c>
      <c r="J425" s="3" t="s">
        <v>46</v>
      </c>
      <c r="K425" s="3" t="s">
        <v>2255</v>
      </c>
      <c r="L425" s="3" t="s">
        <v>2251</v>
      </c>
      <c r="M425" s="2" t="s">
        <v>94</v>
      </c>
      <c r="N425" s="3" t="s">
        <v>25</v>
      </c>
      <c r="O425" s="3" t="s">
        <v>37</v>
      </c>
      <c r="P425" s="3" t="s">
        <v>317</v>
      </c>
      <c r="Q425" s="3"/>
      <c r="R425" s="2"/>
    </row>
    <row r="426" spans="1:18" x14ac:dyDescent="0.35">
      <c r="A426" s="3" t="s">
        <v>2253</v>
      </c>
      <c r="B426" s="3" t="s">
        <v>2254</v>
      </c>
      <c r="C426" s="3" t="s">
        <v>1662</v>
      </c>
      <c r="D426" s="3" t="s">
        <v>98</v>
      </c>
      <c r="E426" s="4">
        <v>44655</v>
      </c>
      <c r="F426" s="4">
        <v>44657</v>
      </c>
      <c r="G426" s="4">
        <v>44694</v>
      </c>
      <c r="H426" s="5"/>
      <c r="I426" s="3" t="s">
        <v>22</v>
      </c>
      <c r="J426" s="3" t="s">
        <v>46</v>
      </c>
      <c r="K426" s="3" t="s">
        <v>2255</v>
      </c>
      <c r="L426" s="3" t="s">
        <v>2251</v>
      </c>
      <c r="M426" s="2" t="s">
        <v>94</v>
      </c>
      <c r="N426" s="3" t="s">
        <v>25</v>
      </c>
      <c r="O426" s="3" t="s">
        <v>37</v>
      </c>
      <c r="P426" s="3" t="s">
        <v>317</v>
      </c>
      <c r="Q426" s="3"/>
      <c r="R426" s="2"/>
    </row>
    <row r="427" spans="1:18" x14ac:dyDescent="0.35">
      <c r="A427" s="3" t="s">
        <v>2253</v>
      </c>
      <c r="B427" s="3" t="s">
        <v>2254</v>
      </c>
      <c r="C427" s="3" t="s">
        <v>1662</v>
      </c>
      <c r="D427" s="3" t="s">
        <v>71</v>
      </c>
      <c r="E427" s="4">
        <v>44655</v>
      </c>
      <c r="F427" s="4">
        <v>44657</v>
      </c>
      <c r="G427" s="4">
        <v>44694</v>
      </c>
      <c r="H427" s="5"/>
      <c r="I427" s="3" t="s">
        <v>22</v>
      </c>
      <c r="J427" s="3" t="s">
        <v>46</v>
      </c>
      <c r="K427" s="3" t="s">
        <v>2255</v>
      </c>
      <c r="L427" s="3" t="s">
        <v>2251</v>
      </c>
      <c r="M427" s="2" t="s">
        <v>94</v>
      </c>
      <c r="N427" s="3" t="s">
        <v>25</v>
      </c>
      <c r="O427" s="3" t="s">
        <v>37</v>
      </c>
      <c r="P427" s="3" t="s">
        <v>317</v>
      </c>
      <c r="Q427" s="3"/>
      <c r="R427" s="2"/>
    </row>
    <row r="428" spans="1:18" x14ac:dyDescent="0.35">
      <c r="A428" s="3" t="s">
        <v>2253</v>
      </c>
      <c r="B428" s="3" t="s">
        <v>2254</v>
      </c>
      <c r="C428" s="3" t="s">
        <v>1662</v>
      </c>
      <c r="D428" s="3" t="s">
        <v>71</v>
      </c>
      <c r="E428" s="4">
        <v>44655</v>
      </c>
      <c r="F428" s="4">
        <v>44657</v>
      </c>
      <c r="G428" s="4">
        <v>44694</v>
      </c>
      <c r="H428" s="5"/>
      <c r="I428" s="3" t="s">
        <v>22</v>
      </c>
      <c r="J428" s="3" t="s">
        <v>46</v>
      </c>
      <c r="K428" s="3" t="s">
        <v>2255</v>
      </c>
      <c r="L428" s="3" t="s">
        <v>2251</v>
      </c>
      <c r="M428" s="2" t="s">
        <v>94</v>
      </c>
      <c r="N428" s="3" t="s">
        <v>25</v>
      </c>
      <c r="O428" s="3" t="s">
        <v>37</v>
      </c>
      <c r="P428" s="3" t="s">
        <v>317</v>
      </c>
      <c r="Q428" s="3"/>
      <c r="R428" s="2"/>
    </row>
    <row r="429" spans="1:18" x14ac:dyDescent="0.35">
      <c r="A429" s="3" t="s">
        <v>2253</v>
      </c>
      <c r="B429" s="3" t="s">
        <v>2254</v>
      </c>
      <c r="C429" s="3" t="s">
        <v>1662</v>
      </c>
      <c r="D429" s="3" t="s">
        <v>71</v>
      </c>
      <c r="E429" s="4">
        <v>44655</v>
      </c>
      <c r="F429" s="4">
        <v>44657</v>
      </c>
      <c r="G429" s="4">
        <v>44694</v>
      </c>
      <c r="H429" s="5"/>
      <c r="I429" s="3" t="s">
        <v>22</v>
      </c>
      <c r="J429" s="3" t="s">
        <v>46</v>
      </c>
      <c r="K429" s="3" t="s">
        <v>2255</v>
      </c>
      <c r="L429" s="3" t="s">
        <v>2251</v>
      </c>
      <c r="M429" s="2" t="s">
        <v>94</v>
      </c>
      <c r="N429" s="3" t="s">
        <v>25</v>
      </c>
      <c r="O429" s="3" t="s">
        <v>37</v>
      </c>
      <c r="P429" s="3" t="s">
        <v>317</v>
      </c>
      <c r="Q429" s="3"/>
      <c r="R429" s="2"/>
    </row>
    <row r="430" spans="1:18" x14ac:dyDescent="0.35">
      <c r="A430" s="3" t="s">
        <v>2253</v>
      </c>
      <c r="B430" s="3" t="s">
        <v>2254</v>
      </c>
      <c r="C430" s="3" t="s">
        <v>1662</v>
      </c>
      <c r="D430" s="3" t="s">
        <v>71</v>
      </c>
      <c r="E430" s="4">
        <v>44655</v>
      </c>
      <c r="F430" s="4">
        <v>44657</v>
      </c>
      <c r="G430" s="4">
        <v>44694</v>
      </c>
      <c r="H430" s="5"/>
      <c r="I430" s="3" t="s">
        <v>22</v>
      </c>
      <c r="J430" s="3" t="s">
        <v>46</v>
      </c>
      <c r="K430" s="3" t="s">
        <v>2255</v>
      </c>
      <c r="L430" s="3" t="s">
        <v>2251</v>
      </c>
      <c r="M430" s="2" t="s">
        <v>94</v>
      </c>
      <c r="N430" s="3" t="s">
        <v>25</v>
      </c>
      <c r="O430" s="3" t="s">
        <v>37</v>
      </c>
      <c r="P430" s="3" t="s">
        <v>317</v>
      </c>
      <c r="Q430" s="3"/>
      <c r="R430" s="2"/>
    </row>
    <row r="431" spans="1:18" x14ac:dyDescent="0.35">
      <c r="A431" s="3" t="s">
        <v>2253</v>
      </c>
      <c r="B431" s="3" t="s">
        <v>2254</v>
      </c>
      <c r="C431" s="3" t="s">
        <v>1662</v>
      </c>
      <c r="D431" s="3" t="s">
        <v>125</v>
      </c>
      <c r="E431" s="4">
        <v>44655</v>
      </c>
      <c r="F431" s="4">
        <v>44657</v>
      </c>
      <c r="G431" s="4">
        <v>44694</v>
      </c>
      <c r="H431" s="5"/>
      <c r="I431" s="3" t="s">
        <v>22</v>
      </c>
      <c r="J431" s="3" t="s">
        <v>46</v>
      </c>
      <c r="K431" s="3" t="s">
        <v>2255</v>
      </c>
      <c r="L431" s="3" t="s">
        <v>2251</v>
      </c>
      <c r="M431" s="2" t="s">
        <v>94</v>
      </c>
      <c r="N431" s="3" t="s">
        <v>25</v>
      </c>
      <c r="O431" s="3" t="s">
        <v>37</v>
      </c>
      <c r="P431" s="3" t="s">
        <v>317</v>
      </c>
      <c r="Q431" s="3"/>
      <c r="R431" s="2"/>
    </row>
    <row r="432" spans="1:18" x14ac:dyDescent="0.35">
      <c r="A432" s="3" t="s">
        <v>2253</v>
      </c>
      <c r="B432" s="3" t="s">
        <v>2254</v>
      </c>
      <c r="C432" s="3" t="s">
        <v>1662</v>
      </c>
      <c r="D432" s="3" t="s">
        <v>125</v>
      </c>
      <c r="E432" s="4">
        <v>44655</v>
      </c>
      <c r="F432" s="4">
        <v>44657</v>
      </c>
      <c r="G432" s="4">
        <v>44694</v>
      </c>
      <c r="H432" s="5"/>
      <c r="I432" s="3" t="s">
        <v>22</v>
      </c>
      <c r="J432" s="3" t="s">
        <v>46</v>
      </c>
      <c r="K432" s="3" t="s">
        <v>2255</v>
      </c>
      <c r="L432" s="3" t="s">
        <v>2251</v>
      </c>
      <c r="M432" s="2" t="s">
        <v>94</v>
      </c>
      <c r="N432" s="3" t="s">
        <v>25</v>
      </c>
      <c r="O432" s="3" t="s">
        <v>37</v>
      </c>
      <c r="P432" s="3" t="s">
        <v>317</v>
      </c>
      <c r="Q432" s="3"/>
      <c r="R432" s="2"/>
    </row>
    <row r="433" spans="1:18" x14ac:dyDescent="0.35">
      <c r="A433" s="3" t="s">
        <v>2253</v>
      </c>
      <c r="B433" s="3" t="s">
        <v>2254</v>
      </c>
      <c r="C433" s="3" t="s">
        <v>1662</v>
      </c>
      <c r="D433" s="3" t="s">
        <v>125</v>
      </c>
      <c r="E433" s="4">
        <v>44655</v>
      </c>
      <c r="F433" s="4">
        <v>44657</v>
      </c>
      <c r="G433" s="4">
        <v>44694</v>
      </c>
      <c r="H433" s="5"/>
      <c r="I433" s="3" t="s">
        <v>22</v>
      </c>
      <c r="J433" s="3" t="s">
        <v>46</v>
      </c>
      <c r="K433" s="3" t="s">
        <v>2255</v>
      </c>
      <c r="L433" s="3" t="s">
        <v>2251</v>
      </c>
      <c r="M433" s="2" t="s">
        <v>94</v>
      </c>
      <c r="N433" s="3" t="s">
        <v>25</v>
      </c>
      <c r="O433" s="3" t="s">
        <v>37</v>
      </c>
      <c r="P433" s="3" t="s">
        <v>317</v>
      </c>
      <c r="Q433" s="3"/>
      <c r="R433" s="2"/>
    </row>
    <row r="434" spans="1:18" x14ac:dyDescent="0.35">
      <c r="A434" s="3" t="s">
        <v>2253</v>
      </c>
      <c r="B434" s="3" t="s">
        <v>2254</v>
      </c>
      <c r="C434" s="3" t="s">
        <v>1662</v>
      </c>
      <c r="D434" s="3" t="s">
        <v>125</v>
      </c>
      <c r="E434" s="4">
        <v>44655</v>
      </c>
      <c r="F434" s="4">
        <v>44657</v>
      </c>
      <c r="G434" s="4">
        <v>44694</v>
      </c>
      <c r="H434" s="5"/>
      <c r="I434" s="3" t="s">
        <v>22</v>
      </c>
      <c r="J434" s="3" t="s">
        <v>46</v>
      </c>
      <c r="K434" s="3" t="s">
        <v>2255</v>
      </c>
      <c r="L434" s="3" t="s">
        <v>2251</v>
      </c>
      <c r="M434" s="2" t="s">
        <v>94</v>
      </c>
      <c r="N434" s="3" t="s">
        <v>25</v>
      </c>
      <c r="O434" s="3" t="s">
        <v>37</v>
      </c>
      <c r="P434" s="3" t="s">
        <v>317</v>
      </c>
      <c r="Q434" s="3"/>
      <c r="R434" s="2"/>
    </row>
    <row r="435" spans="1:18" x14ac:dyDescent="0.35">
      <c r="A435" s="3" t="s">
        <v>2253</v>
      </c>
      <c r="B435" s="3" t="s">
        <v>2254</v>
      </c>
      <c r="C435" s="3" t="s">
        <v>1662</v>
      </c>
      <c r="D435" s="3" t="s">
        <v>45</v>
      </c>
      <c r="E435" s="4">
        <v>44655</v>
      </c>
      <c r="F435" s="4">
        <v>44657</v>
      </c>
      <c r="G435" s="4">
        <v>44694</v>
      </c>
      <c r="H435" s="5"/>
      <c r="I435" s="3" t="s">
        <v>22</v>
      </c>
      <c r="J435" s="3" t="s">
        <v>46</v>
      </c>
      <c r="K435" s="3" t="s">
        <v>2255</v>
      </c>
      <c r="L435" s="3" t="s">
        <v>2251</v>
      </c>
      <c r="M435" s="2" t="s">
        <v>94</v>
      </c>
      <c r="N435" s="3" t="s">
        <v>25</v>
      </c>
      <c r="O435" s="3" t="s">
        <v>37</v>
      </c>
      <c r="P435" s="3" t="s">
        <v>317</v>
      </c>
      <c r="Q435" s="3"/>
      <c r="R435" s="2"/>
    </row>
    <row r="436" spans="1:18" x14ac:dyDescent="0.35">
      <c r="A436" s="3" t="s">
        <v>2253</v>
      </c>
      <c r="B436" s="3" t="s">
        <v>2254</v>
      </c>
      <c r="C436" s="3" t="s">
        <v>1662</v>
      </c>
      <c r="D436" s="3" t="s">
        <v>45</v>
      </c>
      <c r="E436" s="4">
        <v>44655</v>
      </c>
      <c r="F436" s="4">
        <v>44657</v>
      </c>
      <c r="G436" s="4">
        <v>44694</v>
      </c>
      <c r="H436" s="5"/>
      <c r="I436" s="3" t="s">
        <v>22</v>
      </c>
      <c r="J436" s="3" t="s">
        <v>46</v>
      </c>
      <c r="K436" s="3" t="s">
        <v>2255</v>
      </c>
      <c r="L436" s="3" t="s">
        <v>2251</v>
      </c>
      <c r="M436" s="2" t="s">
        <v>94</v>
      </c>
      <c r="N436" s="3" t="s">
        <v>25</v>
      </c>
      <c r="O436" s="3" t="s">
        <v>37</v>
      </c>
      <c r="P436" s="3" t="s">
        <v>317</v>
      </c>
      <c r="Q436" s="3"/>
      <c r="R436" s="2"/>
    </row>
    <row r="437" spans="1:18" x14ac:dyDescent="0.35">
      <c r="A437" s="3" t="s">
        <v>2253</v>
      </c>
      <c r="B437" s="3" t="s">
        <v>2254</v>
      </c>
      <c r="C437" s="3" t="s">
        <v>1662</v>
      </c>
      <c r="D437" s="3" t="s">
        <v>45</v>
      </c>
      <c r="E437" s="4">
        <v>44655</v>
      </c>
      <c r="F437" s="4">
        <v>44657</v>
      </c>
      <c r="G437" s="4">
        <v>44694</v>
      </c>
      <c r="H437" s="5"/>
      <c r="I437" s="3" t="s">
        <v>22</v>
      </c>
      <c r="J437" s="3" t="s">
        <v>46</v>
      </c>
      <c r="K437" s="3" t="s">
        <v>2255</v>
      </c>
      <c r="L437" s="3" t="s">
        <v>2251</v>
      </c>
      <c r="M437" s="2" t="s">
        <v>94</v>
      </c>
      <c r="N437" s="3" t="s">
        <v>25</v>
      </c>
      <c r="O437" s="3" t="s">
        <v>37</v>
      </c>
      <c r="P437" s="3" t="s">
        <v>317</v>
      </c>
      <c r="Q437" s="3"/>
      <c r="R437" s="2"/>
    </row>
    <row r="438" spans="1:18" x14ac:dyDescent="0.35">
      <c r="A438" s="3" t="s">
        <v>2253</v>
      </c>
      <c r="B438" s="3" t="s">
        <v>2254</v>
      </c>
      <c r="C438" s="3" t="s">
        <v>1662</v>
      </c>
      <c r="D438" s="3" t="s">
        <v>45</v>
      </c>
      <c r="E438" s="4">
        <v>44655</v>
      </c>
      <c r="F438" s="4">
        <v>44657</v>
      </c>
      <c r="G438" s="4">
        <v>44694</v>
      </c>
      <c r="H438" s="5"/>
      <c r="I438" s="3" t="s">
        <v>22</v>
      </c>
      <c r="J438" s="3" t="s">
        <v>46</v>
      </c>
      <c r="K438" s="3" t="s">
        <v>2255</v>
      </c>
      <c r="L438" s="3" t="s">
        <v>2251</v>
      </c>
      <c r="M438" s="2" t="s">
        <v>94</v>
      </c>
      <c r="N438" s="3" t="s">
        <v>25</v>
      </c>
      <c r="O438" s="3" t="s">
        <v>37</v>
      </c>
      <c r="P438" s="3" t="s">
        <v>317</v>
      </c>
      <c r="Q438" s="3"/>
      <c r="R438" s="2"/>
    </row>
    <row r="439" spans="1:18" x14ac:dyDescent="0.35">
      <c r="A439" s="3" t="s">
        <v>2253</v>
      </c>
      <c r="B439" s="3" t="s">
        <v>2254</v>
      </c>
      <c r="C439" s="3" t="s">
        <v>1662</v>
      </c>
      <c r="D439" s="3" t="s">
        <v>202</v>
      </c>
      <c r="E439" s="4">
        <v>44655</v>
      </c>
      <c r="F439" s="4">
        <v>44657</v>
      </c>
      <c r="G439" s="4">
        <v>44694</v>
      </c>
      <c r="H439" s="5"/>
      <c r="I439" s="3" t="s">
        <v>22</v>
      </c>
      <c r="J439" s="3" t="s">
        <v>46</v>
      </c>
      <c r="K439" s="3" t="s">
        <v>2255</v>
      </c>
      <c r="L439" s="3" t="s">
        <v>2251</v>
      </c>
      <c r="M439" s="2" t="s">
        <v>94</v>
      </c>
      <c r="N439" s="3" t="s">
        <v>25</v>
      </c>
      <c r="O439" s="3" t="s">
        <v>37</v>
      </c>
      <c r="P439" s="3" t="s">
        <v>317</v>
      </c>
      <c r="Q439" s="3"/>
      <c r="R439" s="2"/>
    </row>
    <row r="440" spans="1:18" x14ac:dyDescent="0.35">
      <c r="A440" s="3" t="s">
        <v>2253</v>
      </c>
      <c r="B440" s="3" t="s">
        <v>2254</v>
      </c>
      <c r="C440" s="3" t="s">
        <v>1662</v>
      </c>
      <c r="D440" s="3" t="s">
        <v>202</v>
      </c>
      <c r="E440" s="4">
        <v>44655</v>
      </c>
      <c r="F440" s="4">
        <v>44657</v>
      </c>
      <c r="G440" s="4">
        <v>44694</v>
      </c>
      <c r="H440" s="5"/>
      <c r="I440" s="3" t="s">
        <v>22</v>
      </c>
      <c r="J440" s="3" t="s">
        <v>46</v>
      </c>
      <c r="K440" s="3" t="s">
        <v>2255</v>
      </c>
      <c r="L440" s="3" t="s">
        <v>2251</v>
      </c>
      <c r="M440" s="2" t="s">
        <v>94</v>
      </c>
      <c r="N440" s="3" t="s">
        <v>25</v>
      </c>
      <c r="O440" s="3" t="s">
        <v>37</v>
      </c>
      <c r="P440" s="3" t="s">
        <v>317</v>
      </c>
      <c r="Q440" s="3"/>
      <c r="R440" s="2"/>
    </row>
    <row r="441" spans="1:18" x14ac:dyDescent="0.35">
      <c r="A441" s="3" t="s">
        <v>2253</v>
      </c>
      <c r="B441" s="3" t="s">
        <v>2254</v>
      </c>
      <c r="C441" s="3" t="s">
        <v>1662</v>
      </c>
      <c r="D441" s="3" t="s">
        <v>202</v>
      </c>
      <c r="E441" s="4">
        <v>44655</v>
      </c>
      <c r="F441" s="4">
        <v>44657</v>
      </c>
      <c r="G441" s="4">
        <v>44694</v>
      </c>
      <c r="H441" s="5"/>
      <c r="I441" s="3" t="s">
        <v>22</v>
      </c>
      <c r="J441" s="3" t="s">
        <v>46</v>
      </c>
      <c r="K441" s="3" t="s">
        <v>2255</v>
      </c>
      <c r="L441" s="3" t="s">
        <v>2251</v>
      </c>
      <c r="M441" s="2" t="s">
        <v>94</v>
      </c>
      <c r="N441" s="3" t="s">
        <v>25</v>
      </c>
      <c r="O441" s="3" t="s">
        <v>37</v>
      </c>
      <c r="P441" s="3" t="s">
        <v>317</v>
      </c>
      <c r="Q441" s="3"/>
      <c r="R441" s="2"/>
    </row>
    <row r="442" spans="1:18" x14ac:dyDescent="0.35">
      <c r="A442" s="3" t="s">
        <v>2253</v>
      </c>
      <c r="B442" s="3" t="s">
        <v>2254</v>
      </c>
      <c r="C442" s="3" t="s">
        <v>1662</v>
      </c>
      <c r="D442" s="3" t="s">
        <v>202</v>
      </c>
      <c r="E442" s="4">
        <v>44655</v>
      </c>
      <c r="F442" s="4">
        <v>44657</v>
      </c>
      <c r="G442" s="4">
        <v>44694</v>
      </c>
      <c r="H442" s="5"/>
      <c r="I442" s="3" t="s">
        <v>22</v>
      </c>
      <c r="J442" s="3" t="s">
        <v>46</v>
      </c>
      <c r="K442" s="3" t="s">
        <v>2255</v>
      </c>
      <c r="L442" s="3" t="s">
        <v>2251</v>
      </c>
      <c r="M442" s="2" t="s">
        <v>94</v>
      </c>
      <c r="N442" s="3" t="s">
        <v>25</v>
      </c>
      <c r="O442" s="3" t="s">
        <v>37</v>
      </c>
      <c r="P442" s="3" t="s">
        <v>317</v>
      </c>
      <c r="Q442" s="3"/>
      <c r="R442" s="2"/>
    </row>
    <row r="443" spans="1:18" x14ac:dyDescent="0.35">
      <c r="A443" s="3" t="s">
        <v>2253</v>
      </c>
      <c r="B443" s="3" t="s">
        <v>2254</v>
      </c>
      <c r="C443" s="3" t="s">
        <v>1662</v>
      </c>
      <c r="D443" s="3" t="s">
        <v>186</v>
      </c>
      <c r="E443" s="4">
        <v>44655</v>
      </c>
      <c r="F443" s="4">
        <v>44657</v>
      </c>
      <c r="G443" s="4">
        <v>44694</v>
      </c>
      <c r="H443" s="5"/>
      <c r="I443" s="3" t="s">
        <v>22</v>
      </c>
      <c r="J443" s="3" t="s">
        <v>46</v>
      </c>
      <c r="K443" s="3" t="s">
        <v>2255</v>
      </c>
      <c r="L443" s="3" t="s">
        <v>2251</v>
      </c>
      <c r="M443" s="2" t="s">
        <v>94</v>
      </c>
      <c r="N443" s="3" t="s">
        <v>25</v>
      </c>
      <c r="O443" s="3" t="s">
        <v>37</v>
      </c>
      <c r="P443" s="3" t="s">
        <v>317</v>
      </c>
      <c r="Q443" s="3"/>
      <c r="R443" s="2"/>
    </row>
    <row r="444" spans="1:18" x14ac:dyDescent="0.35">
      <c r="A444" s="3" t="s">
        <v>2253</v>
      </c>
      <c r="B444" s="3" t="s">
        <v>2254</v>
      </c>
      <c r="C444" s="3" t="s">
        <v>1662</v>
      </c>
      <c r="D444" s="3" t="s">
        <v>186</v>
      </c>
      <c r="E444" s="4">
        <v>44655</v>
      </c>
      <c r="F444" s="4">
        <v>44657</v>
      </c>
      <c r="G444" s="4">
        <v>44694</v>
      </c>
      <c r="H444" s="5"/>
      <c r="I444" s="3" t="s">
        <v>22</v>
      </c>
      <c r="J444" s="3" t="s">
        <v>46</v>
      </c>
      <c r="K444" s="3" t="s">
        <v>2255</v>
      </c>
      <c r="L444" s="3" t="s">
        <v>2251</v>
      </c>
      <c r="M444" s="2" t="s">
        <v>94</v>
      </c>
      <c r="N444" s="3" t="s">
        <v>25</v>
      </c>
      <c r="O444" s="3" t="s">
        <v>37</v>
      </c>
      <c r="P444" s="3" t="s">
        <v>317</v>
      </c>
      <c r="Q444" s="3"/>
      <c r="R444" s="2"/>
    </row>
    <row r="445" spans="1:18" x14ac:dyDescent="0.35">
      <c r="A445" s="3" t="s">
        <v>2253</v>
      </c>
      <c r="B445" s="3" t="s">
        <v>2254</v>
      </c>
      <c r="C445" s="3" t="s">
        <v>1662</v>
      </c>
      <c r="D445" s="3" t="s">
        <v>186</v>
      </c>
      <c r="E445" s="4">
        <v>44655</v>
      </c>
      <c r="F445" s="4">
        <v>44657</v>
      </c>
      <c r="G445" s="4">
        <v>44694</v>
      </c>
      <c r="H445" s="5"/>
      <c r="I445" s="3" t="s">
        <v>22</v>
      </c>
      <c r="J445" s="3" t="s">
        <v>46</v>
      </c>
      <c r="K445" s="3" t="s">
        <v>2255</v>
      </c>
      <c r="L445" s="3" t="s">
        <v>2251</v>
      </c>
      <c r="M445" s="2" t="s">
        <v>94</v>
      </c>
      <c r="N445" s="3" t="s">
        <v>25</v>
      </c>
      <c r="O445" s="3" t="s">
        <v>37</v>
      </c>
      <c r="P445" s="3" t="s">
        <v>317</v>
      </c>
      <c r="Q445" s="3"/>
      <c r="R445" s="2"/>
    </row>
    <row r="446" spans="1:18" x14ac:dyDescent="0.35">
      <c r="A446" s="3" t="s">
        <v>2253</v>
      </c>
      <c r="B446" s="3" t="s">
        <v>2254</v>
      </c>
      <c r="C446" s="3" t="s">
        <v>1662</v>
      </c>
      <c r="D446" s="3" t="s">
        <v>186</v>
      </c>
      <c r="E446" s="4">
        <v>44655</v>
      </c>
      <c r="F446" s="4">
        <v>44657</v>
      </c>
      <c r="G446" s="4">
        <v>44694</v>
      </c>
      <c r="H446" s="5"/>
      <c r="I446" s="3" t="s">
        <v>22</v>
      </c>
      <c r="J446" s="3" t="s">
        <v>46</v>
      </c>
      <c r="K446" s="3" t="s">
        <v>2255</v>
      </c>
      <c r="L446" s="3" t="s">
        <v>2251</v>
      </c>
      <c r="M446" s="2" t="s">
        <v>94</v>
      </c>
      <c r="N446" s="3" t="s">
        <v>25</v>
      </c>
      <c r="O446" s="3" t="s">
        <v>37</v>
      </c>
      <c r="P446" s="3" t="s">
        <v>317</v>
      </c>
      <c r="Q446" s="3"/>
      <c r="R446" s="2"/>
    </row>
    <row r="447" spans="1:18" x14ac:dyDescent="0.35">
      <c r="A447" s="3" t="s">
        <v>2253</v>
      </c>
      <c r="B447" s="3" t="s">
        <v>2254</v>
      </c>
      <c r="C447" s="3" t="s">
        <v>1662</v>
      </c>
      <c r="D447" s="3" t="s">
        <v>21</v>
      </c>
      <c r="E447" s="4">
        <v>44655</v>
      </c>
      <c r="F447" s="4">
        <v>44657</v>
      </c>
      <c r="G447" s="4">
        <v>44694</v>
      </c>
      <c r="H447" s="5"/>
      <c r="I447" s="3" t="s">
        <v>22</v>
      </c>
      <c r="J447" s="3" t="s">
        <v>46</v>
      </c>
      <c r="K447" s="3" t="s">
        <v>2255</v>
      </c>
      <c r="L447" s="3" t="s">
        <v>2251</v>
      </c>
      <c r="M447" s="2" t="s">
        <v>94</v>
      </c>
      <c r="N447" s="3" t="s">
        <v>25</v>
      </c>
      <c r="O447" s="3" t="s">
        <v>37</v>
      </c>
      <c r="P447" s="3" t="s">
        <v>317</v>
      </c>
      <c r="Q447" s="3"/>
      <c r="R447" s="2"/>
    </row>
    <row r="448" spans="1:18" x14ac:dyDescent="0.35">
      <c r="A448" s="3" t="s">
        <v>2253</v>
      </c>
      <c r="B448" s="3" t="s">
        <v>2254</v>
      </c>
      <c r="C448" s="3" t="s">
        <v>1662</v>
      </c>
      <c r="D448" s="3" t="s">
        <v>21</v>
      </c>
      <c r="E448" s="4">
        <v>44655</v>
      </c>
      <c r="F448" s="4">
        <v>44657</v>
      </c>
      <c r="G448" s="4">
        <v>44694</v>
      </c>
      <c r="H448" s="5"/>
      <c r="I448" s="3" t="s">
        <v>22</v>
      </c>
      <c r="J448" s="3" t="s">
        <v>46</v>
      </c>
      <c r="K448" s="3" t="s">
        <v>2255</v>
      </c>
      <c r="L448" s="3" t="s">
        <v>2251</v>
      </c>
      <c r="M448" s="2" t="s">
        <v>94</v>
      </c>
      <c r="N448" s="3" t="s">
        <v>25</v>
      </c>
      <c r="O448" s="3" t="s">
        <v>37</v>
      </c>
      <c r="P448" s="3" t="s">
        <v>317</v>
      </c>
      <c r="Q448" s="3"/>
      <c r="R448" s="2"/>
    </row>
    <row r="449" spans="1:18" x14ac:dyDescent="0.35">
      <c r="A449" s="3" t="s">
        <v>2253</v>
      </c>
      <c r="B449" s="3" t="s">
        <v>2254</v>
      </c>
      <c r="C449" s="3" t="s">
        <v>1662</v>
      </c>
      <c r="D449" s="3" t="s">
        <v>21</v>
      </c>
      <c r="E449" s="4">
        <v>44655</v>
      </c>
      <c r="F449" s="4">
        <v>44657</v>
      </c>
      <c r="G449" s="4">
        <v>44694</v>
      </c>
      <c r="H449" s="5"/>
      <c r="I449" s="3" t="s">
        <v>22</v>
      </c>
      <c r="J449" s="3" t="s">
        <v>46</v>
      </c>
      <c r="K449" s="3" t="s">
        <v>2255</v>
      </c>
      <c r="L449" s="3" t="s">
        <v>2251</v>
      </c>
      <c r="M449" s="2" t="s">
        <v>94</v>
      </c>
      <c r="N449" s="3" t="s">
        <v>25</v>
      </c>
      <c r="O449" s="3" t="s">
        <v>37</v>
      </c>
      <c r="P449" s="3" t="s">
        <v>317</v>
      </c>
      <c r="Q449" s="3"/>
      <c r="R449" s="2"/>
    </row>
    <row r="450" spans="1:18" x14ac:dyDescent="0.35">
      <c r="A450" s="3" t="s">
        <v>2253</v>
      </c>
      <c r="B450" s="3" t="s">
        <v>2254</v>
      </c>
      <c r="C450" s="3" t="s">
        <v>1662</v>
      </c>
      <c r="D450" s="3" t="s">
        <v>21</v>
      </c>
      <c r="E450" s="4">
        <v>44655</v>
      </c>
      <c r="F450" s="4">
        <v>44657</v>
      </c>
      <c r="G450" s="4">
        <v>44694</v>
      </c>
      <c r="H450" s="5"/>
      <c r="I450" s="3" t="s">
        <v>22</v>
      </c>
      <c r="J450" s="3" t="s">
        <v>46</v>
      </c>
      <c r="K450" s="3" t="s">
        <v>2255</v>
      </c>
      <c r="L450" s="3" t="s">
        <v>2251</v>
      </c>
      <c r="M450" s="2" t="s">
        <v>94</v>
      </c>
      <c r="N450" s="3" t="s">
        <v>25</v>
      </c>
      <c r="O450" s="3" t="s">
        <v>37</v>
      </c>
      <c r="P450" s="3" t="s">
        <v>317</v>
      </c>
      <c r="Q450" s="3"/>
      <c r="R450" s="2"/>
    </row>
    <row r="451" spans="1:18" x14ac:dyDescent="0.35">
      <c r="A451" s="3" t="s">
        <v>2253</v>
      </c>
      <c r="B451" s="3" t="s">
        <v>2254</v>
      </c>
      <c r="C451" s="3" t="s">
        <v>1662</v>
      </c>
      <c r="D451" s="3" t="s">
        <v>37</v>
      </c>
      <c r="E451" s="4">
        <v>44655</v>
      </c>
      <c r="F451" s="4">
        <v>44657</v>
      </c>
      <c r="G451" s="4">
        <v>44694</v>
      </c>
      <c r="H451" s="5"/>
      <c r="I451" s="3" t="s">
        <v>22</v>
      </c>
      <c r="J451" s="3" t="s">
        <v>46</v>
      </c>
      <c r="K451" s="3" t="s">
        <v>2255</v>
      </c>
      <c r="L451" s="3" t="s">
        <v>2251</v>
      </c>
      <c r="M451" s="2" t="s">
        <v>94</v>
      </c>
      <c r="N451" s="3" t="s">
        <v>25</v>
      </c>
      <c r="O451" s="3" t="s">
        <v>37</v>
      </c>
      <c r="P451" s="3" t="s">
        <v>317</v>
      </c>
      <c r="Q451" s="3"/>
      <c r="R451" s="2"/>
    </row>
    <row r="452" spans="1:18" x14ac:dyDescent="0.35">
      <c r="A452" s="3" t="s">
        <v>2253</v>
      </c>
      <c r="B452" s="3" t="s">
        <v>2254</v>
      </c>
      <c r="C452" s="3" t="s">
        <v>1662</v>
      </c>
      <c r="D452" s="3" t="s">
        <v>37</v>
      </c>
      <c r="E452" s="4">
        <v>44655</v>
      </c>
      <c r="F452" s="4">
        <v>44657</v>
      </c>
      <c r="G452" s="4">
        <v>44694</v>
      </c>
      <c r="H452" s="5"/>
      <c r="I452" s="3" t="s">
        <v>22</v>
      </c>
      <c r="J452" s="3" t="s">
        <v>46</v>
      </c>
      <c r="K452" s="3" t="s">
        <v>2255</v>
      </c>
      <c r="L452" s="3" t="s">
        <v>2251</v>
      </c>
      <c r="M452" s="2" t="s">
        <v>94</v>
      </c>
      <c r="N452" s="3" t="s">
        <v>25</v>
      </c>
      <c r="O452" s="3" t="s">
        <v>37</v>
      </c>
      <c r="P452" s="3" t="s">
        <v>317</v>
      </c>
      <c r="Q452" s="3"/>
      <c r="R452" s="2"/>
    </row>
    <row r="453" spans="1:18" x14ac:dyDescent="0.35">
      <c r="A453" s="3" t="s">
        <v>2253</v>
      </c>
      <c r="B453" s="3" t="s">
        <v>2254</v>
      </c>
      <c r="C453" s="3" t="s">
        <v>1662</v>
      </c>
      <c r="D453" s="3" t="s">
        <v>37</v>
      </c>
      <c r="E453" s="4">
        <v>44655</v>
      </c>
      <c r="F453" s="4">
        <v>44657</v>
      </c>
      <c r="G453" s="4">
        <v>44694</v>
      </c>
      <c r="H453" s="5"/>
      <c r="I453" s="3" t="s">
        <v>22</v>
      </c>
      <c r="J453" s="3" t="s">
        <v>46</v>
      </c>
      <c r="K453" s="3" t="s">
        <v>2255</v>
      </c>
      <c r="L453" s="3" t="s">
        <v>2251</v>
      </c>
      <c r="M453" s="2" t="s">
        <v>94</v>
      </c>
      <c r="N453" s="3" t="s">
        <v>25</v>
      </c>
      <c r="O453" s="3" t="s">
        <v>37</v>
      </c>
      <c r="P453" s="3" t="s">
        <v>317</v>
      </c>
      <c r="Q453" s="3"/>
      <c r="R453" s="2"/>
    </row>
    <row r="454" spans="1:18" x14ac:dyDescent="0.35">
      <c r="A454" s="3" t="s">
        <v>2253</v>
      </c>
      <c r="B454" s="3" t="s">
        <v>2254</v>
      </c>
      <c r="C454" s="3" t="s">
        <v>1662</v>
      </c>
      <c r="D454" s="3" t="s">
        <v>37</v>
      </c>
      <c r="E454" s="4">
        <v>44655</v>
      </c>
      <c r="F454" s="4">
        <v>44657</v>
      </c>
      <c r="G454" s="4">
        <v>44694</v>
      </c>
      <c r="H454" s="5"/>
      <c r="I454" s="3" t="s">
        <v>22</v>
      </c>
      <c r="J454" s="3" t="s">
        <v>46</v>
      </c>
      <c r="K454" s="3" t="s">
        <v>2255</v>
      </c>
      <c r="L454" s="3" t="s">
        <v>2251</v>
      </c>
      <c r="M454" s="2" t="s">
        <v>94</v>
      </c>
      <c r="N454" s="3" t="s">
        <v>25</v>
      </c>
      <c r="O454" s="3" t="s">
        <v>37</v>
      </c>
      <c r="P454" s="3" t="s">
        <v>317</v>
      </c>
      <c r="Q454" s="3"/>
      <c r="R454" s="2"/>
    </row>
    <row r="455" spans="1:18" x14ac:dyDescent="0.35">
      <c r="A455" s="3" t="s">
        <v>2253</v>
      </c>
      <c r="B455" s="3" t="s">
        <v>2254</v>
      </c>
      <c r="C455" s="3" t="s">
        <v>1662</v>
      </c>
      <c r="D455" s="3" t="s">
        <v>40</v>
      </c>
      <c r="E455" s="4">
        <v>44655</v>
      </c>
      <c r="F455" s="4">
        <v>44657</v>
      </c>
      <c r="G455" s="4">
        <v>44694</v>
      </c>
      <c r="H455" s="5"/>
      <c r="I455" s="3" t="s">
        <v>22</v>
      </c>
      <c r="J455" s="3" t="s">
        <v>46</v>
      </c>
      <c r="K455" s="3" t="s">
        <v>2255</v>
      </c>
      <c r="L455" s="3" t="s">
        <v>2251</v>
      </c>
      <c r="M455" s="2" t="s">
        <v>94</v>
      </c>
      <c r="N455" s="3" t="s">
        <v>25</v>
      </c>
      <c r="O455" s="3" t="s">
        <v>37</v>
      </c>
      <c r="P455" s="3" t="s">
        <v>317</v>
      </c>
      <c r="Q455" s="3"/>
      <c r="R455" s="2"/>
    </row>
    <row r="456" spans="1:18" x14ac:dyDescent="0.35">
      <c r="A456" s="3" t="s">
        <v>2253</v>
      </c>
      <c r="B456" s="3" t="s">
        <v>2254</v>
      </c>
      <c r="C456" s="3" t="s">
        <v>1662</v>
      </c>
      <c r="D456" s="3" t="s">
        <v>40</v>
      </c>
      <c r="E456" s="4">
        <v>44655</v>
      </c>
      <c r="F456" s="4">
        <v>44657</v>
      </c>
      <c r="G456" s="4">
        <v>44694</v>
      </c>
      <c r="H456" s="5"/>
      <c r="I456" s="3" t="s">
        <v>22</v>
      </c>
      <c r="J456" s="3" t="s">
        <v>46</v>
      </c>
      <c r="K456" s="3" t="s">
        <v>2255</v>
      </c>
      <c r="L456" s="3" t="s">
        <v>2251</v>
      </c>
      <c r="M456" s="2" t="s">
        <v>94</v>
      </c>
      <c r="N456" s="3" t="s">
        <v>25</v>
      </c>
      <c r="O456" s="3" t="s">
        <v>37</v>
      </c>
      <c r="P456" s="3" t="s">
        <v>317</v>
      </c>
      <c r="Q456" s="3"/>
      <c r="R456" s="2"/>
    </row>
    <row r="457" spans="1:18" x14ac:dyDescent="0.35">
      <c r="A457" s="3" t="s">
        <v>2253</v>
      </c>
      <c r="B457" s="3" t="s">
        <v>2254</v>
      </c>
      <c r="C457" s="3" t="s">
        <v>1662</v>
      </c>
      <c r="D457" s="3" t="s">
        <v>40</v>
      </c>
      <c r="E457" s="4">
        <v>44655</v>
      </c>
      <c r="F457" s="4">
        <v>44657</v>
      </c>
      <c r="G457" s="4">
        <v>44694</v>
      </c>
      <c r="H457" s="5"/>
      <c r="I457" s="3" t="s">
        <v>22</v>
      </c>
      <c r="J457" s="3" t="s">
        <v>46</v>
      </c>
      <c r="K457" s="3" t="s">
        <v>2255</v>
      </c>
      <c r="L457" s="3" t="s">
        <v>2251</v>
      </c>
      <c r="M457" s="2" t="s">
        <v>94</v>
      </c>
      <c r="N457" s="3" t="s">
        <v>25</v>
      </c>
      <c r="O457" s="3" t="s">
        <v>37</v>
      </c>
      <c r="P457" s="3" t="s">
        <v>317</v>
      </c>
      <c r="Q457" s="3"/>
      <c r="R457" s="2"/>
    </row>
    <row r="458" spans="1:18" x14ac:dyDescent="0.35">
      <c r="A458" s="3" t="s">
        <v>2256</v>
      </c>
      <c r="B458" s="3" t="s">
        <v>2257</v>
      </c>
      <c r="C458" s="3" t="s">
        <v>973</v>
      </c>
      <c r="D458" s="3" t="s">
        <v>167</v>
      </c>
      <c r="E458" s="4">
        <v>44683</v>
      </c>
      <c r="F458" s="4">
        <v>44683</v>
      </c>
      <c r="G458" s="4">
        <v>44685</v>
      </c>
      <c r="H458" s="5"/>
      <c r="I458" s="3" t="s">
        <v>22</v>
      </c>
      <c r="J458" s="3" t="s">
        <v>46</v>
      </c>
      <c r="K458" s="3" t="s">
        <v>2258</v>
      </c>
      <c r="L458" s="3" t="s">
        <v>2251</v>
      </c>
      <c r="M458" s="2" t="s">
        <v>2259</v>
      </c>
      <c r="N458" s="3" t="s">
        <v>25</v>
      </c>
      <c r="O458" s="3" t="s">
        <v>167</v>
      </c>
      <c r="P458" s="3" t="s">
        <v>41</v>
      </c>
      <c r="Q458" s="3"/>
      <c r="R458" s="2"/>
    </row>
    <row r="459" spans="1:18" x14ac:dyDescent="0.35">
      <c r="A459" s="3" t="s">
        <v>2263</v>
      </c>
      <c r="B459" s="3" t="s">
        <v>2264</v>
      </c>
      <c r="C459" s="3" t="s">
        <v>2251</v>
      </c>
      <c r="D459" s="3" t="s">
        <v>40</v>
      </c>
      <c r="E459" s="4">
        <v>44770</v>
      </c>
      <c r="F459" s="4">
        <v>44753</v>
      </c>
      <c r="G459" s="4">
        <v>44760</v>
      </c>
      <c r="H459" s="5"/>
      <c r="I459" s="3" t="s">
        <v>22</v>
      </c>
      <c r="J459" s="3"/>
      <c r="K459" s="3" t="s">
        <v>2265</v>
      </c>
      <c r="L459" s="3" t="s">
        <v>2251</v>
      </c>
      <c r="M459" s="2" t="s">
        <v>436</v>
      </c>
      <c r="N459" s="3" t="s">
        <v>54</v>
      </c>
      <c r="O459" s="3" t="s">
        <v>40</v>
      </c>
      <c r="P459" s="3" t="s">
        <v>437</v>
      </c>
      <c r="Q459" s="3"/>
      <c r="R459" s="2"/>
    </row>
    <row r="460" spans="1:18" x14ac:dyDescent="0.35">
      <c r="A460" s="3" t="s">
        <v>2268</v>
      </c>
      <c r="B460" s="3" t="s">
        <v>2269</v>
      </c>
      <c r="C460" s="3" t="s">
        <v>2251</v>
      </c>
      <c r="D460" s="3" t="s">
        <v>40</v>
      </c>
      <c r="E460" s="4">
        <v>44803</v>
      </c>
      <c r="F460" s="4">
        <v>44803</v>
      </c>
      <c r="G460" s="4">
        <v>44803</v>
      </c>
      <c r="H460" s="5"/>
      <c r="I460" s="3" t="s">
        <v>22</v>
      </c>
      <c r="J460" s="3" t="s">
        <v>46</v>
      </c>
      <c r="K460" s="3" t="s">
        <v>2270</v>
      </c>
      <c r="L460" s="3" t="s">
        <v>2251</v>
      </c>
      <c r="M460" s="2" t="s">
        <v>436</v>
      </c>
      <c r="N460" s="3" t="s">
        <v>54</v>
      </c>
      <c r="O460" s="3" t="s">
        <v>40</v>
      </c>
      <c r="P460" s="3" t="s">
        <v>437</v>
      </c>
      <c r="Q460" s="3"/>
      <c r="R460" s="2" t="s">
        <v>2271</v>
      </c>
    </row>
    <row r="461" spans="1:18" x14ac:dyDescent="0.35">
      <c r="A461" s="3" t="s">
        <v>2273</v>
      </c>
      <c r="B461" s="3" t="s">
        <v>2274</v>
      </c>
      <c r="C461" s="3" t="s">
        <v>2275</v>
      </c>
      <c r="D461" s="3" t="s">
        <v>67</v>
      </c>
      <c r="E461" s="4">
        <v>44820</v>
      </c>
      <c r="F461" s="4">
        <v>44820</v>
      </c>
      <c r="G461" s="5"/>
      <c r="H461" s="5"/>
      <c r="I461" s="3" t="s">
        <v>22</v>
      </c>
      <c r="J461" s="3" t="s">
        <v>46</v>
      </c>
      <c r="K461" s="3" t="s">
        <v>2276</v>
      </c>
      <c r="L461" s="3" t="s">
        <v>2251</v>
      </c>
      <c r="M461" s="2" t="s">
        <v>94</v>
      </c>
      <c r="N461" s="3" t="s">
        <v>25</v>
      </c>
      <c r="O461" s="3" t="s">
        <v>67</v>
      </c>
      <c r="P461" s="3" t="s">
        <v>88</v>
      </c>
      <c r="Q461" s="3"/>
      <c r="R461" s="2"/>
    </row>
    <row r="462" spans="1:18" x14ac:dyDescent="0.35">
      <c r="A462" s="3" t="s">
        <v>2277</v>
      </c>
      <c r="B462" s="3" t="s">
        <v>2278</v>
      </c>
      <c r="C462" s="3" t="s">
        <v>1045</v>
      </c>
      <c r="D462" s="3" t="s">
        <v>125</v>
      </c>
      <c r="E462" s="4">
        <v>44846</v>
      </c>
      <c r="F462" s="4">
        <v>44848</v>
      </c>
      <c r="G462" s="4">
        <v>44852</v>
      </c>
      <c r="H462" s="5"/>
      <c r="I462" s="3" t="s">
        <v>22</v>
      </c>
      <c r="J462" s="3" t="s">
        <v>46</v>
      </c>
      <c r="K462" s="3" t="s">
        <v>2279</v>
      </c>
      <c r="L462" s="3" t="s">
        <v>2251</v>
      </c>
      <c r="M462" s="2" t="s">
        <v>1457</v>
      </c>
      <c r="N462" s="3" t="s">
        <v>25</v>
      </c>
      <c r="O462" s="3" t="s">
        <v>125</v>
      </c>
      <c r="P462" s="3" t="s">
        <v>171</v>
      </c>
      <c r="Q462" s="3"/>
      <c r="R462" s="2"/>
    </row>
    <row r="463" spans="1:18" x14ac:dyDescent="0.35">
      <c r="A463" s="3" t="s">
        <v>2287</v>
      </c>
      <c r="B463" s="3" t="s">
        <v>2288</v>
      </c>
      <c r="C463" s="3" t="s">
        <v>787</v>
      </c>
      <c r="D463" s="3" t="s">
        <v>30</v>
      </c>
      <c r="E463" s="4">
        <v>44922</v>
      </c>
      <c r="F463" s="4">
        <v>44923</v>
      </c>
      <c r="G463" s="5"/>
      <c r="H463" s="5"/>
      <c r="I463" s="3" t="s">
        <v>22</v>
      </c>
      <c r="J463" s="3" t="s">
        <v>46</v>
      </c>
      <c r="K463" s="3" t="s">
        <v>2289</v>
      </c>
      <c r="L463" s="3" t="s">
        <v>2251</v>
      </c>
      <c r="M463" s="2"/>
      <c r="N463" s="3" t="s">
        <v>25</v>
      </c>
      <c r="O463" s="3" t="s">
        <v>30</v>
      </c>
      <c r="P463" s="3" t="s">
        <v>32</v>
      </c>
      <c r="Q463" s="3"/>
      <c r="R463" s="2"/>
    </row>
    <row r="464" spans="1:18" x14ac:dyDescent="0.35">
      <c r="A464" s="3" t="s">
        <v>2296</v>
      </c>
      <c r="B464" s="3" t="s">
        <v>1233</v>
      </c>
      <c r="C464" s="3" t="s">
        <v>1234</v>
      </c>
      <c r="D464" s="3" t="s">
        <v>98</v>
      </c>
      <c r="E464" s="4">
        <v>44960</v>
      </c>
      <c r="F464" s="4">
        <v>44960</v>
      </c>
      <c r="G464" s="5"/>
      <c r="H464" s="5"/>
      <c r="I464" s="3" t="s">
        <v>22</v>
      </c>
      <c r="J464" s="3" t="s">
        <v>46</v>
      </c>
      <c r="K464" s="3" t="s">
        <v>1235</v>
      </c>
      <c r="L464" s="3" t="s">
        <v>2251</v>
      </c>
      <c r="M464" s="2"/>
      <c r="N464" s="3" t="s">
        <v>25</v>
      </c>
      <c r="O464" s="3" t="s">
        <v>98</v>
      </c>
      <c r="P464" s="3" t="s">
        <v>41</v>
      </c>
      <c r="Q464" s="3"/>
      <c r="R464" s="2"/>
    </row>
    <row r="465" spans="1:18" x14ac:dyDescent="0.35">
      <c r="A465" s="3" t="s">
        <v>2297</v>
      </c>
      <c r="B465" s="3" t="s">
        <v>2298</v>
      </c>
      <c r="C465" s="3" t="s">
        <v>1464</v>
      </c>
      <c r="D465" s="3" t="s">
        <v>125</v>
      </c>
      <c r="E465" s="4">
        <v>44965</v>
      </c>
      <c r="F465" s="4">
        <v>44966</v>
      </c>
      <c r="G465" s="4">
        <v>44979</v>
      </c>
      <c r="H465" s="5"/>
      <c r="I465" s="3" t="s">
        <v>22</v>
      </c>
      <c r="J465" s="3" t="s">
        <v>46</v>
      </c>
      <c r="K465" s="3" t="s">
        <v>2299</v>
      </c>
      <c r="L465" s="3" t="s">
        <v>2251</v>
      </c>
      <c r="M465" s="2" t="s">
        <v>94</v>
      </c>
      <c r="N465" s="3" t="s">
        <v>25</v>
      </c>
      <c r="O465" s="3" t="s">
        <v>125</v>
      </c>
      <c r="P465" s="3" t="s">
        <v>171</v>
      </c>
      <c r="Q465" s="3"/>
      <c r="R465" s="2"/>
    </row>
    <row r="466" spans="1:18" x14ac:dyDescent="0.35">
      <c r="A466" s="3" t="s">
        <v>2300</v>
      </c>
      <c r="B466" s="3" t="s">
        <v>2301</v>
      </c>
      <c r="C466" s="3" t="s">
        <v>2302</v>
      </c>
      <c r="D466" s="3" t="s">
        <v>186</v>
      </c>
      <c r="E466" s="4">
        <v>44979</v>
      </c>
      <c r="F466" s="4">
        <v>44980</v>
      </c>
      <c r="G466" s="5"/>
      <c r="H466" s="5"/>
      <c r="I466" s="3" t="s">
        <v>22</v>
      </c>
      <c r="J466" s="3" t="s">
        <v>46</v>
      </c>
      <c r="K466" s="3" t="s">
        <v>2303</v>
      </c>
      <c r="L466" s="3" t="s">
        <v>2251</v>
      </c>
      <c r="M466" s="2"/>
      <c r="N466" s="3" t="s">
        <v>25</v>
      </c>
      <c r="O466" s="3" t="s">
        <v>40</v>
      </c>
      <c r="P466" s="3"/>
      <c r="Q466" s="3"/>
      <c r="R466" s="2"/>
    </row>
    <row r="467" spans="1:18" x14ac:dyDescent="0.35">
      <c r="A467" s="3" t="s">
        <v>2304</v>
      </c>
      <c r="B467" s="3" t="s">
        <v>2305</v>
      </c>
      <c r="C467" s="3" t="s">
        <v>153</v>
      </c>
      <c r="D467" s="3" t="s">
        <v>30</v>
      </c>
      <c r="E467" s="4">
        <v>44981</v>
      </c>
      <c r="F467" s="4">
        <v>44984</v>
      </c>
      <c r="G467" s="4">
        <v>44994</v>
      </c>
      <c r="H467" s="5"/>
      <c r="I467" s="3" t="s">
        <v>22</v>
      </c>
      <c r="J467" s="3" t="s">
        <v>46</v>
      </c>
      <c r="K467" s="3" t="s">
        <v>2306</v>
      </c>
      <c r="L467" s="3" t="s">
        <v>2251</v>
      </c>
      <c r="M467" s="2" t="s">
        <v>94</v>
      </c>
      <c r="N467" s="3" t="s">
        <v>25</v>
      </c>
      <c r="O467" s="3" t="s">
        <v>30</v>
      </c>
      <c r="P467" s="3" t="s">
        <v>32</v>
      </c>
      <c r="Q467" s="3"/>
      <c r="R467" s="2"/>
    </row>
    <row r="468" spans="1:18" x14ac:dyDescent="0.35">
      <c r="A468" s="3" t="s">
        <v>2315</v>
      </c>
      <c r="B468" s="3" t="s">
        <v>2316</v>
      </c>
      <c r="C468" s="3" t="s">
        <v>564</v>
      </c>
      <c r="D468" s="3" t="s">
        <v>98</v>
      </c>
      <c r="E468" s="4">
        <v>44986</v>
      </c>
      <c r="F468" s="4">
        <v>44987</v>
      </c>
      <c r="G468" s="5"/>
      <c r="H468" s="5"/>
      <c r="I468" s="3" t="s">
        <v>22</v>
      </c>
      <c r="J468" s="3" t="s">
        <v>46</v>
      </c>
      <c r="K468" s="3" t="s">
        <v>2317</v>
      </c>
      <c r="L468" s="3" t="s">
        <v>2251</v>
      </c>
      <c r="M468" s="2"/>
      <c r="N468" s="3" t="s">
        <v>25</v>
      </c>
      <c r="O468" s="3" t="s">
        <v>40</v>
      </c>
      <c r="P468" s="3" t="s">
        <v>41</v>
      </c>
      <c r="Q468" s="3"/>
      <c r="R468" s="2"/>
    </row>
    <row r="469" spans="1:18" x14ac:dyDescent="0.35">
      <c r="A469" s="3" t="s">
        <v>2341</v>
      </c>
      <c r="B469" s="3" t="s">
        <v>2342</v>
      </c>
      <c r="C469" s="3" t="s">
        <v>830</v>
      </c>
      <c r="D469" s="3" t="s">
        <v>125</v>
      </c>
      <c r="E469" s="4">
        <v>45076</v>
      </c>
      <c r="F469" s="4">
        <v>45076</v>
      </c>
      <c r="G469" s="4">
        <v>45099</v>
      </c>
      <c r="H469" s="5"/>
      <c r="I469" s="3" t="s">
        <v>22</v>
      </c>
      <c r="J469" s="3" t="s">
        <v>46</v>
      </c>
      <c r="K469" s="3" t="s">
        <v>2343</v>
      </c>
      <c r="L469" s="3" t="s">
        <v>2251</v>
      </c>
      <c r="M469" s="2" t="s">
        <v>94</v>
      </c>
      <c r="N469" s="3" t="s">
        <v>25</v>
      </c>
      <c r="O469" s="3" t="s">
        <v>125</v>
      </c>
      <c r="P469" s="3" t="s">
        <v>171</v>
      </c>
      <c r="Q469" s="3"/>
      <c r="R469" s="2"/>
    </row>
    <row r="470" spans="1:18" x14ac:dyDescent="0.35">
      <c r="A470" s="3" t="s">
        <v>2359</v>
      </c>
      <c r="B470" s="3" t="s">
        <v>2360</v>
      </c>
      <c r="C470" s="3" t="s">
        <v>685</v>
      </c>
      <c r="D470" s="3" t="s">
        <v>202</v>
      </c>
      <c r="E470" s="4">
        <v>45089</v>
      </c>
      <c r="F470" s="4">
        <v>45091</v>
      </c>
      <c r="G470" s="4">
        <v>45103</v>
      </c>
      <c r="H470" s="5"/>
      <c r="I470" s="3" t="s">
        <v>22</v>
      </c>
      <c r="J470" s="3" t="s">
        <v>46</v>
      </c>
      <c r="K470" s="3" t="s">
        <v>2361</v>
      </c>
      <c r="L470" s="3" t="s">
        <v>2251</v>
      </c>
      <c r="M470" s="2" t="s">
        <v>94</v>
      </c>
      <c r="N470" s="3" t="s">
        <v>54</v>
      </c>
      <c r="O470" s="3" t="s">
        <v>202</v>
      </c>
      <c r="P470" s="3" t="s">
        <v>205</v>
      </c>
      <c r="Q470" s="3"/>
      <c r="R470" s="2"/>
    </row>
    <row r="471" spans="1:18" x14ac:dyDescent="0.35">
      <c r="A471" s="3" t="s">
        <v>2394</v>
      </c>
      <c r="B471" s="3" t="s">
        <v>2395</v>
      </c>
      <c r="C471" s="3" t="s">
        <v>2163</v>
      </c>
      <c r="D471" s="3" t="s">
        <v>125</v>
      </c>
      <c r="E471" s="4">
        <v>44634</v>
      </c>
      <c r="F471" s="4">
        <v>44636</v>
      </c>
      <c r="G471" s="4">
        <v>44637</v>
      </c>
      <c r="H471" s="5"/>
      <c r="I471" s="3" t="s">
        <v>22</v>
      </c>
      <c r="J471" s="3" t="s">
        <v>46</v>
      </c>
      <c r="K471" s="3" t="s">
        <v>2396</v>
      </c>
      <c r="L471" s="3" t="s">
        <v>650</v>
      </c>
      <c r="M471" s="2" t="s">
        <v>94</v>
      </c>
      <c r="N471" s="3" t="s">
        <v>25</v>
      </c>
      <c r="O471" s="3" t="s">
        <v>125</v>
      </c>
      <c r="P471" s="3" t="s">
        <v>171</v>
      </c>
      <c r="Q471" s="3"/>
      <c r="R471" s="2" t="s">
        <v>510</v>
      </c>
    </row>
    <row r="472" spans="1:18" x14ac:dyDescent="0.35">
      <c r="A472" s="3" t="s">
        <v>2397</v>
      </c>
      <c r="B472" s="3" t="s">
        <v>2398</v>
      </c>
      <c r="C472" s="3" t="s">
        <v>2215</v>
      </c>
      <c r="D472" s="3" t="s">
        <v>40</v>
      </c>
      <c r="E472" s="4">
        <v>44651</v>
      </c>
      <c r="F472" s="4">
        <v>44651</v>
      </c>
      <c r="G472" s="4">
        <v>44694</v>
      </c>
      <c r="H472" s="5"/>
      <c r="I472" s="3" t="s">
        <v>22</v>
      </c>
      <c r="J472" s="3" t="s">
        <v>120</v>
      </c>
      <c r="K472" s="3" t="s">
        <v>2399</v>
      </c>
      <c r="L472" s="3" t="s">
        <v>650</v>
      </c>
      <c r="M472" s="2" t="s">
        <v>94</v>
      </c>
      <c r="N472" s="3" t="s">
        <v>25</v>
      </c>
      <c r="O472" s="3" t="s">
        <v>40</v>
      </c>
      <c r="P472" s="3" t="s">
        <v>55</v>
      </c>
      <c r="Q472" s="3"/>
      <c r="R472" s="2" t="s">
        <v>510</v>
      </c>
    </row>
    <row r="473" spans="1:18" x14ac:dyDescent="0.35">
      <c r="A473" s="3" t="s">
        <v>2400</v>
      </c>
      <c r="B473" s="3" t="s">
        <v>2401</v>
      </c>
      <c r="C473" s="3" t="s">
        <v>2402</v>
      </c>
      <c r="D473" s="3" t="s">
        <v>186</v>
      </c>
      <c r="E473" s="4">
        <v>44701</v>
      </c>
      <c r="F473" s="4">
        <v>44701</v>
      </c>
      <c r="G473" s="4">
        <v>44711</v>
      </c>
      <c r="H473" s="5"/>
      <c r="I473" s="3" t="s">
        <v>22</v>
      </c>
      <c r="J473" s="3" t="s">
        <v>46</v>
      </c>
      <c r="K473" s="3" t="s">
        <v>2403</v>
      </c>
      <c r="L473" s="3" t="s">
        <v>650</v>
      </c>
      <c r="M473" s="2" t="s">
        <v>94</v>
      </c>
      <c r="N473" s="3" t="s">
        <v>25</v>
      </c>
      <c r="O473" s="3" t="s">
        <v>40</v>
      </c>
      <c r="P473" s="3"/>
      <c r="Q473" s="3"/>
      <c r="R473" s="2" t="s">
        <v>510</v>
      </c>
    </row>
    <row r="474" spans="1:18" x14ac:dyDescent="0.35">
      <c r="A474" s="3" t="s">
        <v>2404</v>
      </c>
      <c r="B474" s="3" t="s">
        <v>2405</v>
      </c>
      <c r="C474" s="3" t="s">
        <v>2406</v>
      </c>
      <c r="D474" s="3" t="s">
        <v>71</v>
      </c>
      <c r="E474" s="4">
        <v>44736</v>
      </c>
      <c r="F474" s="4">
        <v>44740</v>
      </c>
      <c r="G474" s="4">
        <v>44743</v>
      </c>
      <c r="H474" s="5"/>
      <c r="I474" s="3" t="s">
        <v>22</v>
      </c>
      <c r="J474" s="3" t="s">
        <v>46</v>
      </c>
      <c r="K474" s="3" t="s">
        <v>2407</v>
      </c>
      <c r="L474" s="3" t="s">
        <v>650</v>
      </c>
      <c r="M474" s="2" t="s">
        <v>94</v>
      </c>
      <c r="N474" s="3" t="s">
        <v>25</v>
      </c>
      <c r="O474" s="3" t="s">
        <v>71</v>
      </c>
      <c r="P474" s="3" t="s">
        <v>73</v>
      </c>
      <c r="Q474" s="3"/>
      <c r="R474" s="2" t="s">
        <v>510</v>
      </c>
    </row>
    <row r="475" spans="1:18" x14ac:dyDescent="0.35">
      <c r="A475" s="3" t="s">
        <v>2408</v>
      </c>
      <c r="B475" s="3" t="s">
        <v>2409</v>
      </c>
      <c r="C475" s="3" t="s">
        <v>836</v>
      </c>
      <c r="D475" s="3" t="s">
        <v>30</v>
      </c>
      <c r="E475" s="4">
        <v>44742</v>
      </c>
      <c r="F475" s="4">
        <v>44743</v>
      </c>
      <c r="G475" s="5"/>
      <c r="H475" s="5"/>
      <c r="I475" s="3" t="s">
        <v>22</v>
      </c>
      <c r="J475" s="3" t="s">
        <v>46</v>
      </c>
      <c r="K475" s="3" t="s">
        <v>2410</v>
      </c>
      <c r="L475" s="3" t="s">
        <v>650</v>
      </c>
      <c r="M475" s="2"/>
      <c r="N475" s="3" t="s">
        <v>25</v>
      </c>
      <c r="O475" s="3" t="s">
        <v>30</v>
      </c>
      <c r="P475" s="3" t="s">
        <v>32</v>
      </c>
      <c r="Q475" s="3"/>
      <c r="R475" s="2"/>
    </row>
    <row r="476" spans="1:18" x14ac:dyDescent="0.35">
      <c r="A476" s="3" t="s">
        <v>2411</v>
      </c>
      <c r="B476" s="3" t="s">
        <v>2412</v>
      </c>
      <c r="C476" s="3" t="s">
        <v>2413</v>
      </c>
      <c r="D476" s="3" t="s">
        <v>202</v>
      </c>
      <c r="E476" s="4">
        <v>44768</v>
      </c>
      <c r="F476" s="4">
        <v>44768</v>
      </c>
      <c r="G476" s="5"/>
      <c r="H476" s="5"/>
      <c r="I476" s="3" t="s">
        <v>22</v>
      </c>
      <c r="J476" s="3" t="s">
        <v>46</v>
      </c>
      <c r="K476" s="3" t="s">
        <v>2414</v>
      </c>
      <c r="L476" s="3" t="s">
        <v>650</v>
      </c>
      <c r="M476" s="2" t="s">
        <v>94</v>
      </c>
      <c r="N476" s="3" t="s">
        <v>25</v>
      </c>
      <c r="O476" s="3" t="s">
        <v>202</v>
      </c>
      <c r="P476" s="3"/>
      <c r="Q476" s="3"/>
      <c r="R476" s="2" t="s">
        <v>510</v>
      </c>
    </row>
    <row r="477" spans="1:18" x14ac:dyDescent="0.35">
      <c r="A477" s="3" t="s">
        <v>2415</v>
      </c>
      <c r="B477" s="3" t="s">
        <v>2416</v>
      </c>
      <c r="C477" s="3" t="s">
        <v>2417</v>
      </c>
      <c r="D477" s="3" t="s">
        <v>21</v>
      </c>
      <c r="E477" s="4">
        <v>44777</v>
      </c>
      <c r="F477" s="4">
        <v>44781</v>
      </c>
      <c r="G477" s="4">
        <v>44804</v>
      </c>
      <c r="H477" s="5"/>
      <c r="I477" s="3" t="s">
        <v>22</v>
      </c>
      <c r="J477" s="3" t="s">
        <v>120</v>
      </c>
      <c r="K477" s="3" t="s">
        <v>2418</v>
      </c>
      <c r="L477" s="3" t="s">
        <v>650</v>
      </c>
      <c r="M477" s="2" t="s">
        <v>152</v>
      </c>
      <c r="N477" s="3" t="s">
        <v>25</v>
      </c>
      <c r="O477" s="3" t="s">
        <v>21</v>
      </c>
      <c r="P477" s="3" t="s">
        <v>26</v>
      </c>
      <c r="Q477" s="3"/>
      <c r="R477" s="2" t="s">
        <v>510</v>
      </c>
    </row>
    <row r="478" spans="1:18" x14ac:dyDescent="0.35">
      <c r="A478" s="3" t="s">
        <v>2422</v>
      </c>
      <c r="B478" s="3" t="s">
        <v>2423</v>
      </c>
      <c r="C478" s="3" t="s">
        <v>2318</v>
      </c>
      <c r="D478" s="3" t="s">
        <v>202</v>
      </c>
      <c r="E478" s="4">
        <v>44840</v>
      </c>
      <c r="F478" s="4">
        <v>44840</v>
      </c>
      <c r="G478" s="5"/>
      <c r="H478" s="5"/>
      <c r="I478" s="3" t="s">
        <v>22</v>
      </c>
      <c r="J478" s="3" t="s">
        <v>46</v>
      </c>
      <c r="K478" s="3" t="s">
        <v>2424</v>
      </c>
      <c r="L478" s="3" t="s">
        <v>650</v>
      </c>
      <c r="M478" s="2" t="s">
        <v>94</v>
      </c>
      <c r="N478" s="3" t="s">
        <v>25</v>
      </c>
      <c r="O478" s="3" t="s">
        <v>202</v>
      </c>
      <c r="P478" s="3" t="s">
        <v>205</v>
      </c>
      <c r="Q478" s="3"/>
      <c r="R478" s="2" t="s">
        <v>510</v>
      </c>
    </row>
    <row r="479" spans="1:18" x14ac:dyDescent="0.35">
      <c r="A479" s="3" t="s">
        <v>2425</v>
      </c>
      <c r="B479" s="3" t="s">
        <v>2426</v>
      </c>
      <c r="C479" s="3" t="s">
        <v>1521</v>
      </c>
      <c r="D479" s="3" t="s">
        <v>186</v>
      </c>
      <c r="E479" s="4">
        <v>44846</v>
      </c>
      <c r="F479" s="4">
        <v>44848</v>
      </c>
      <c r="G479" s="4">
        <v>44848</v>
      </c>
      <c r="H479" s="5"/>
      <c r="I479" s="3" t="s">
        <v>22</v>
      </c>
      <c r="J479" s="3" t="s">
        <v>46</v>
      </c>
      <c r="K479" s="3" t="s">
        <v>1522</v>
      </c>
      <c r="L479" s="3" t="s">
        <v>650</v>
      </c>
      <c r="M479" s="2" t="s">
        <v>614</v>
      </c>
      <c r="N479" s="3" t="s">
        <v>25</v>
      </c>
      <c r="O479" s="3" t="s">
        <v>249</v>
      </c>
      <c r="P479" s="3"/>
      <c r="Q479" s="3"/>
      <c r="R479" s="2"/>
    </row>
    <row r="480" spans="1:18" x14ac:dyDescent="0.35">
      <c r="A480" s="3" t="s">
        <v>2427</v>
      </c>
      <c r="B480" s="3" t="s">
        <v>2428</v>
      </c>
      <c r="C480" s="3" t="s">
        <v>2429</v>
      </c>
      <c r="D480" s="3" t="s">
        <v>40</v>
      </c>
      <c r="E480" s="4">
        <v>44861</v>
      </c>
      <c r="F480" s="4">
        <v>44862</v>
      </c>
      <c r="G480" s="4">
        <v>44867</v>
      </c>
      <c r="H480" s="5"/>
      <c r="I480" s="3" t="s">
        <v>22</v>
      </c>
      <c r="J480" s="3" t="s">
        <v>46</v>
      </c>
      <c r="K480" s="3" t="s">
        <v>2430</v>
      </c>
      <c r="L480" s="3" t="s">
        <v>650</v>
      </c>
      <c r="M480" s="2" t="s">
        <v>94</v>
      </c>
      <c r="N480" s="3" t="s">
        <v>54</v>
      </c>
      <c r="O480" s="3" t="s">
        <v>40</v>
      </c>
      <c r="P480" s="3" t="s">
        <v>116</v>
      </c>
      <c r="Q480" s="3" t="s">
        <v>2431</v>
      </c>
      <c r="R480" s="2"/>
    </row>
    <row r="481" spans="1:18" x14ac:dyDescent="0.35">
      <c r="A481" s="3" t="s">
        <v>2432</v>
      </c>
      <c r="B481" s="3" t="s">
        <v>1110</v>
      </c>
      <c r="C481" s="3" t="s">
        <v>568</v>
      </c>
      <c r="D481" s="3" t="s">
        <v>30</v>
      </c>
      <c r="E481" s="4">
        <v>44873</v>
      </c>
      <c r="F481" s="4">
        <v>44874</v>
      </c>
      <c r="G481" s="5"/>
      <c r="H481" s="5"/>
      <c r="I481" s="3" t="s">
        <v>22</v>
      </c>
      <c r="J481" s="3" t="s">
        <v>46</v>
      </c>
      <c r="K481" s="3" t="s">
        <v>1111</v>
      </c>
      <c r="L481" s="3" t="s">
        <v>650</v>
      </c>
      <c r="M481" s="2"/>
      <c r="N481" s="3" t="s">
        <v>25</v>
      </c>
      <c r="O481" s="3" t="s">
        <v>30</v>
      </c>
      <c r="P481" s="3" t="s">
        <v>32</v>
      </c>
      <c r="Q481" s="3"/>
      <c r="R481" s="2"/>
    </row>
    <row r="482" spans="1:18" x14ac:dyDescent="0.35">
      <c r="A482" s="3" t="s">
        <v>2433</v>
      </c>
      <c r="B482" s="3" t="s">
        <v>2434</v>
      </c>
      <c r="C482" s="3" t="s">
        <v>810</v>
      </c>
      <c r="D482" s="3" t="s">
        <v>125</v>
      </c>
      <c r="E482" s="4">
        <v>44895</v>
      </c>
      <c r="F482" s="4">
        <v>44896</v>
      </c>
      <c r="G482" s="4">
        <v>44902</v>
      </c>
      <c r="H482" s="5"/>
      <c r="I482" s="3" t="s">
        <v>22</v>
      </c>
      <c r="J482" s="3" t="s">
        <v>46</v>
      </c>
      <c r="K482" s="3" t="s">
        <v>2435</v>
      </c>
      <c r="L482" s="3" t="s">
        <v>650</v>
      </c>
      <c r="M482" s="2" t="s">
        <v>94</v>
      </c>
      <c r="N482" s="3" t="s">
        <v>25</v>
      </c>
      <c r="O482" s="3" t="s">
        <v>125</v>
      </c>
      <c r="P482" s="3" t="s">
        <v>171</v>
      </c>
      <c r="Q482" s="3"/>
      <c r="R482" s="2"/>
    </row>
    <row r="483" spans="1:18" x14ac:dyDescent="0.35">
      <c r="A483" s="3" t="s">
        <v>2439</v>
      </c>
      <c r="B483" s="3" t="s">
        <v>2440</v>
      </c>
      <c r="C483" s="3" t="s">
        <v>222</v>
      </c>
      <c r="D483" s="3" t="s">
        <v>125</v>
      </c>
      <c r="E483" s="4">
        <v>44963</v>
      </c>
      <c r="F483" s="4">
        <v>44964</v>
      </c>
      <c r="G483" s="5"/>
      <c r="H483" s="5"/>
      <c r="I483" s="3" t="s">
        <v>22</v>
      </c>
      <c r="J483" s="3" t="s">
        <v>46</v>
      </c>
      <c r="K483" s="3" t="s">
        <v>2441</v>
      </c>
      <c r="L483" s="3" t="s">
        <v>650</v>
      </c>
      <c r="M483" s="2"/>
      <c r="N483" s="3" t="s">
        <v>25</v>
      </c>
      <c r="O483" s="3" t="s">
        <v>125</v>
      </c>
      <c r="P483" s="3" t="s">
        <v>32</v>
      </c>
      <c r="Q483" s="3"/>
      <c r="R483" s="2"/>
    </row>
    <row r="484" spans="1:18" x14ac:dyDescent="0.35">
      <c r="A484" s="3" t="s">
        <v>2445</v>
      </c>
      <c r="B484" s="3" t="s">
        <v>2446</v>
      </c>
      <c r="C484" s="3" t="s">
        <v>222</v>
      </c>
      <c r="D484" s="3" t="s">
        <v>125</v>
      </c>
      <c r="E484" s="4">
        <v>44970</v>
      </c>
      <c r="F484" s="4">
        <v>44971</v>
      </c>
      <c r="G484" s="4">
        <v>44971</v>
      </c>
      <c r="H484" s="5"/>
      <c r="I484" s="3" t="s">
        <v>22</v>
      </c>
      <c r="J484" s="3" t="s">
        <v>46</v>
      </c>
      <c r="K484" s="3" t="s">
        <v>2447</v>
      </c>
      <c r="L484" s="3" t="s">
        <v>650</v>
      </c>
      <c r="M484" s="2" t="s">
        <v>94</v>
      </c>
      <c r="N484" s="3" t="s">
        <v>25</v>
      </c>
      <c r="O484" s="3" t="s">
        <v>125</v>
      </c>
      <c r="P484" s="3" t="s">
        <v>32</v>
      </c>
      <c r="Q484" s="3"/>
      <c r="R484" s="2"/>
    </row>
    <row r="485" spans="1:18" x14ac:dyDescent="0.35">
      <c r="A485" s="3" t="s">
        <v>2450</v>
      </c>
      <c r="B485" s="3" t="s">
        <v>2451</v>
      </c>
      <c r="C485" s="3" t="s">
        <v>2452</v>
      </c>
      <c r="D485" s="3" t="s">
        <v>186</v>
      </c>
      <c r="E485" s="4">
        <v>44977</v>
      </c>
      <c r="F485" s="4">
        <v>44979</v>
      </c>
      <c r="G485" s="4">
        <v>44994</v>
      </c>
      <c r="H485" s="5"/>
      <c r="I485" s="3" t="s">
        <v>22</v>
      </c>
      <c r="J485" s="3" t="s">
        <v>46</v>
      </c>
      <c r="K485" s="3" t="s">
        <v>2453</v>
      </c>
      <c r="L485" s="3" t="s">
        <v>650</v>
      </c>
      <c r="M485" s="2"/>
      <c r="N485" s="3" t="s">
        <v>25</v>
      </c>
      <c r="O485" s="3" t="s">
        <v>186</v>
      </c>
      <c r="P485" s="3"/>
      <c r="Q485" s="3"/>
      <c r="R485" s="2"/>
    </row>
    <row r="486" spans="1:18" x14ac:dyDescent="0.35">
      <c r="A486" s="3" t="s">
        <v>2454</v>
      </c>
      <c r="B486" s="3" t="s">
        <v>2455</v>
      </c>
      <c r="C486" s="3" t="s">
        <v>2456</v>
      </c>
      <c r="D486" s="3" t="s">
        <v>30</v>
      </c>
      <c r="E486" s="4">
        <v>44979</v>
      </c>
      <c r="F486" s="4">
        <v>44980</v>
      </c>
      <c r="G486" s="5"/>
      <c r="H486" s="5"/>
      <c r="I486" s="3" t="s">
        <v>22</v>
      </c>
      <c r="J486" s="3" t="s">
        <v>46</v>
      </c>
      <c r="K486" s="3" t="s">
        <v>2457</v>
      </c>
      <c r="L486" s="3" t="s">
        <v>650</v>
      </c>
      <c r="M486" s="2"/>
      <c r="N486" s="3" t="s">
        <v>25</v>
      </c>
      <c r="O486" s="3" t="s">
        <v>30</v>
      </c>
      <c r="P486" s="3" t="s">
        <v>32</v>
      </c>
      <c r="Q486" s="3"/>
      <c r="R486" s="2"/>
    </row>
    <row r="487" spans="1:18" x14ac:dyDescent="0.35">
      <c r="A487" s="3" t="s">
        <v>2458</v>
      </c>
      <c r="B487" s="3" t="s">
        <v>2459</v>
      </c>
      <c r="C487" s="3" t="s">
        <v>97</v>
      </c>
      <c r="D487" s="3" t="s">
        <v>98</v>
      </c>
      <c r="E487" s="4">
        <v>44985</v>
      </c>
      <c r="F487" s="4">
        <v>44986</v>
      </c>
      <c r="G487" s="4">
        <v>44994</v>
      </c>
      <c r="H487" s="5"/>
      <c r="I487" s="3" t="s">
        <v>22</v>
      </c>
      <c r="J487" s="3" t="s">
        <v>120</v>
      </c>
      <c r="K487" s="3" t="s">
        <v>2460</v>
      </c>
      <c r="L487" s="3" t="s">
        <v>650</v>
      </c>
      <c r="M487" s="2"/>
      <c r="N487" s="3" t="s">
        <v>25</v>
      </c>
      <c r="O487" s="3" t="s">
        <v>98</v>
      </c>
      <c r="P487" s="3" t="s">
        <v>41</v>
      </c>
      <c r="Q487" s="3"/>
      <c r="R487" s="2"/>
    </row>
    <row r="488" spans="1:18" x14ac:dyDescent="0.35">
      <c r="A488" s="3" t="s">
        <v>2461</v>
      </c>
      <c r="B488" s="3" t="s">
        <v>2462</v>
      </c>
      <c r="C488" s="3" t="s">
        <v>2419</v>
      </c>
      <c r="D488" s="3" t="s">
        <v>67</v>
      </c>
      <c r="E488" s="4">
        <v>44985</v>
      </c>
      <c r="F488" s="4">
        <v>44986</v>
      </c>
      <c r="G488" s="5"/>
      <c r="H488" s="5"/>
      <c r="I488" s="3" t="s">
        <v>22</v>
      </c>
      <c r="J488" s="3" t="s">
        <v>46</v>
      </c>
      <c r="K488" s="3" t="s">
        <v>2463</v>
      </c>
      <c r="L488" s="3" t="s">
        <v>650</v>
      </c>
      <c r="M488" s="2"/>
      <c r="N488" s="3" t="s">
        <v>25</v>
      </c>
      <c r="O488" s="3" t="s">
        <v>67</v>
      </c>
      <c r="P488" s="3" t="s">
        <v>88</v>
      </c>
      <c r="Q488" s="3"/>
      <c r="R488" s="2"/>
    </row>
    <row r="489" spans="1:18" x14ac:dyDescent="0.35">
      <c r="A489" s="3" t="s">
        <v>2484</v>
      </c>
      <c r="B489" s="3" t="s">
        <v>2485</v>
      </c>
      <c r="C489" s="3" t="s">
        <v>864</v>
      </c>
      <c r="D489" s="3" t="s">
        <v>67</v>
      </c>
      <c r="E489" s="4">
        <v>45015</v>
      </c>
      <c r="F489" s="4">
        <v>45015</v>
      </c>
      <c r="G489" s="5"/>
      <c r="H489" s="5"/>
      <c r="I489" s="3" t="s">
        <v>22</v>
      </c>
      <c r="J489" s="3" t="s">
        <v>46</v>
      </c>
      <c r="K489" s="3" t="s">
        <v>2486</v>
      </c>
      <c r="L489" s="3" t="s">
        <v>650</v>
      </c>
      <c r="M489" s="2"/>
      <c r="N489" s="3" t="s">
        <v>25</v>
      </c>
      <c r="O489" s="3" t="s">
        <v>67</v>
      </c>
      <c r="P489" s="3" t="s">
        <v>88</v>
      </c>
      <c r="Q489" s="3"/>
      <c r="R489" s="2"/>
    </row>
    <row r="490" spans="1:18" x14ac:dyDescent="0.35">
      <c r="A490" s="3" t="s">
        <v>2487</v>
      </c>
      <c r="B490" s="3" t="s">
        <v>2488</v>
      </c>
      <c r="C490" s="3" t="s">
        <v>231</v>
      </c>
      <c r="D490" s="3" t="s">
        <v>30</v>
      </c>
      <c r="E490" s="4">
        <v>45019</v>
      </c>
      <c r="F490" s="4">
        <v>45020</v>
      </c>
      <c r="G490" s="4">
        <v>45036</v>
      </c>
      <c r="H490" s="5"/>
      <c r="I490" s="3" t="s">
        <v>22</v>
      </c>
      <c r="J490" s="3" t="s">
        <v>46</v>
      </c>
      <c r="K490" s="3" t="s">
        <v>2489</v>
      </c>
      <c r="L490" s="3" t="s">
        <v>650</v>
      </c>
      <c r="M490" s="2" t="s">
        <v>94</v>
      </c>
      <c r="N490" s="3" t="s">
        <v>25</v>
      </c>
      <c r="O490" s="3" t="s">
        <v>30</v>
      </c>
      <c r="P490" s="3" t="s">
        <v>41</v>
      </c>
      <c r="Q490" s="3"/>
      <c r="R490" s="2"/>
    </row>
    <row r="491" spans="1:18" x14ac:dyDescent="0.35">
      <c r="A491" s="3" t="s">
        <v>2491</v>
      </c>
      <c r="B491" s="3" t="s">
        <v>2492</v>
      </c>
      <c r="C491" s="3" t="s">
        <v>568</v>
      </c>
      <c r="D491" s="3" t="s">
        <v>30</v>
      </c>
      <c r="E491" s="4">
        <v>45027</v>
      </c>
      <c r="F491" s="4">
        <v>45028</v>
      </c>
      <c r="G491" s="4">
        <v>45034</v>
      </c>
      <c r="H491" s="5"/>
      <c r="I491" s="3" t="s">
        <v>22</v>
      </c>
      <c r="J491" s="3" t="s">
        <v>46</v>
      </c>
      <c r="K491" s="3" t="s">
        <v>2493</v>
      </c>
      <c r="L491" s="3" t="s">
        <v>650</v>
      </c>
      <c r="M491" s="2" t="s">
        <v>94</v>
      </c>
      <c r="N491" s="3" t="s">
        <v>25</v>
      </c>
      <c r="O491" s="3" t="s">
        <v>30</v>
      </c>
      <c r="P491" s="3" t="s">
        <v>32</v>
      </c>
      <c r="Q491" s="3"/>
      <c r="R491" s="2"/>
    </row>
    <row r="492" spans="1:18" x14ac:dyDescent="0.35">
      <c r="A492" s="3" t="s">
        <v>2494</v>
      </c>
      <c r="B492" s="3" t="s">
        <v>2495</v>
      </c>
      <c r="C492" s="3" t="s">
        <v>1611</v>
      </c>
      <c r="D492" s="3" t="s">
        <v>98</v>
      </c>
      <c r="E492" s="4">
        <v>45041</v>
      </c>
      <c r="F492" s="4">
        <v>45042</v>
      </c>
      <c r="G492" s="4">
        <v>45049</v>
      </c>
      <c r="H492" s="5"/>
      <c r="I492" s="3" t="s">
        <v>22</v>
      </c>
      <c r="J492" s="3" t="s">
        <v>46</v>
      </c>
      <c r="K492" s="3" t="s">
        <v>2496</v>
      </c>
      <c r="L492" s="3" t="s">
        <v>650</v>
      </c>
      <c r="M492" s="2" t="s">
        <v>143</v>
      </c>
      <c r="N492" s="3" t="s">
        <v>25</v>
      </c>
      <c r="O492" s="3" t="s">
        <v>98</v>
      </c>
      <c r="P492" s="3" t="s">
        <v>41</v>
      </c>
      <c r="Q492" s="3"/>
      <c r="R492" s="2"/>
    </row>
    <row r="493" spans="1:18" x14ac:dyDescent="0.35">
      <c r="A493" s="3" t="s">
        <v>2510</v>
      </c>
      <c r="B493" s="3" t="s">
        <v>2511</v>
      </c>
      <c r="C493" s="3" t="s">
        <v>590</v>
      </c>
      <c r="D493" s="3" t="s">
        <v>21</v>
      </c>
      <c r="E493" s="4">
        <v>45064</v>
      </c>
      <c r="F493" s="4">
        <v>45069</v>
      </c>
      <c r="G493" s="4">
        <v>45071</v>
      </c>
      <c r="H493" s="5"/>
      <c r="I493" s="3" t="s">
        <v>22</v>
      </c>
      <c r="J493" s="3" t="s">
        <v>46</v>
      </c>
      <c r="K493" s="3" t="s">
        <v>2512</v>
      </c>
      <c r="L493" s="3" t="s">
        <v>650</v>
      </c>
      <c r="M493" s="2" t="s">
        <v>2513</v>
      </c>
      <c r="N493" s="3" t="s">
        <v>25</v>
      </c>
      <c r="O493" s="3" t="s">
        <v>21</v>
      </c>
      <c r="P493" s="3" t="s">
        <v>26</v>
      </c>
      <c r="Q493" s="3"/>
      <c r="R493" s="2" t="s">
        <v>2514</v>
      </c>
    </row>
    <row r="494" spans="1:18" x14ac:dyDescent="0.35">
      <c r="A494" s="3" t="s">
        <v>2552</v>
      </c>
      <c r="B494" s="3" t="s">
        <v>2553</v>
      </c>
      <c r="C494" s="3" t="s">
        <v>20</v>
      </c>
      <c r="D494" s="3" t="s">
        <v>21</v>
      </c>
      <c r="E494" s="4">
        <v>45197</v>
      </c>
      <c r="F494" s="4">
        <v>45198</v>
      </c>
      <c r="G494" s="5"/>
      <c r="H494" s="5"/>
      <c r="I494" s="3" t="s">
        <v>22</v>
      </c>
      <c r="J494" s="3" t="s">
        <v>46</v>
      </c>
      <c r="K494" s="3" t="s">
        <v>2554</v>
      </c>
      <c r="L494" s="3" t="s">
        <v>650</v>
      </c>
      <c r="M494" s="2" t="s">
        <v>152</v>
      </c>
      <c r="N494" s="3" t="s">
        <v>25</v>
      </c>
      <c r="O494" s="3" t="s">
        <v>21</v>
      </c>
      <c r="P494" s="3" t="s">
        <v>26</v>
      </c>
      <c r="Q494" s="3"/>
      <c r="R494" s="2"/>
    </row>
    <row r="495" spans="1:18" x14ac:dyDescent="0.35">
      <c r="A495" s="3" t="s">
        <v>2561</v>
      </c>
      <c r="B495" s="3" t="s">
        <v>2562</v>
      </c>
      <c r="C495" s="3" t="s">
        <v>2563</v>
      </c>
      <c r="D495" s="3" t="s">
        <v>40</v>
      </c>
      <c r="E495" s="4">
        <v>43934</v>
      </c>
      <c r="F495" s="4">
        <v>43934</v>
      </c>
      <c r="G495" s="4">
        <v>43934</v>
      </c>
      <c r="H495" s="5"/>
      <c r="I495" s="3" t="s">
        <v>22</v>
      </c>
      <c r="J495" s="3" t="s">
        <v>46</v>
      </c>
      <c r="K495" s="3" t="s">
        <v>2564</v>
      </c>
      <c r="L495" s="3" t="s">
        <v>2563</v>
      </c>
      <c r="M495" s="2" t="s">
        <v>2565</v>
      </c>
      <c r="N495" s="3" t="s">
        <v>25</v>
      </c>
      <c r="O495" s="3" t="s">
        <v>40</v>
      </c>
      <c r="P495" s="3" t="s">
        <v>83</v>
      </c>
      <c r="Q495" s="3"/>
      <c r="R495" s="2" t="s">
        <v>2566</v>
      </c>
    </row>
    <row r="496" spans="1:18" x14ac:dyDescent="0.35">
      <c r="A496" s="3" t="s">
        <v>2567</v>
      </c>
      <c r="B496" s="3" t="s">
        <v>2568</v>
      </c>
      <c r="C496" s="3" t="s">
        <v>2569</v>
      </c>
      <c r="D496" s="3" t="s">
        <v>40</v>
      </c>
      <c r="E496" s="4">
        <v>44251</v>
      </c>
      <c r="F496" s="4">
        <v>44251</v>
      </c>
      <c r="G496" s="4">
        <v>44277</v>
      </c>
      <c r="H496" s="5"/>
      <c r="I496" s="3" t="s">
        <v>22</v>
      </c>
      <c r="J496" s="3" t="s">
        <v>120</v>
      </c>
      <c r="K496" s="3" t="s">
        <v>2570</v>
      </c>
      <c r="L496" s="3" t="s">
        <v>2563</v>
      </c>
      <c r="M496" s="2" t="s">
        <v>1007</v>
      </c>
      <c r="N496" s="3" t="s">
        <v>25</v>
      </c>
      <c r="O496" s="3" t="s">
        <v>40</v>
      </c>
      <c r="P496" s="3" t="s">
        <v>205</v>
      </c>
      <c r="Q496" s="3"/>
      <c r="R496" s="2"/>
    </row>
    <row r="497" spans="1:18" x14ac:dyDescent="0.35">
      <c r="A497" s="3" t="s">
        <v>2571</v>
      </c>
      <c r="B497" s="3" t="s">
        <v>2572</v>
      </c>
      <c r="C497" s="3" t="s">
        <v>419</v>
      </c>
      <c r="D497" s="3" t="s">
        <v>98</v>
      </c>
      <c r="E497" s="4">
        <v>44260</v>
      </c>
      <c r="F497" s="4">
        <v>44260</v>
      </c>
      <c r="G497" s="5"/>
      <c r="H497" s="5"/>
      <c r="I497" s="3" t="s">
        <v>22</v>
      </c>
      <c r="J497" s="3" t="s">
        <v>120</v>
      </c>
      <c r="K497" s="3" t="s">
        <v>2573</v>
      </c>
      <c r="L497" s="3" t="s">
        <v>2563</v>
      </c>
      <c r="M497" s="2" t="s">
        <v>421</v>
      </c>
      <c r="N497" s="3" t="s">
        <v>25</v>
      </c>
      <c r="O497" s="3" t="s">
        <v>98</v>
      </c>
      <c r="P497" s="3" t="s">
        <v>41</v>
      </c>
      <c r="Q497" s="3" t="s">
        <v>422</v>
      </c>
      <c r="R497" s="2"/>
    </row>
    <row r="498" spans="1:18" x14ac:dyDescent="0.35">
      <c r="A498" s="3" t="s">
        <v>2574</v>
      </c>
      <c r="B498" s="3" t="s">
        <v>2575</v>
      </c>
      <c r="C498" s="3" t="s">
        <v>2569</v>
      </c>
      <c r="D498" s="3" t="s">
        <v>40</v>
      </c>
      <c r="E498" s="4">
        <v>44265</v>
      </c>
      <c r="F498" s="4">
        <v>44265</v>
      </c>
      <c r="G498" s="5"/>
      <c r="H498" s="5"/>
      <c r="I498" s="3" t="s">
        <v>22</v>
      </c>
      <c r="J498" s="3" t="s">
        <v>120</v>
      </c>
      <c r="K498" s="3" t="s">
        <v>2576</v>
      </c>
      <c r="L498" s="3" t="s">
        <v>2563</v>
      </c>
      <c r="M498" s="2" t="s">
        <v>1007</v>
      </c>
      <c r="N498" s="3" t="s">
        <v>25</v>
      </c>
      <c r="O498" s="3" t="s">
        <v>40</v>
      </c>
      <c r="P498" s="3" t="s">
        <v>205</v>
      </c>
      <c r="Q498" s="3"/>
      <c r="R498" s="2"/>
    </row>
    <row r="499" spans="1:18" x14ac:dyDescent="0.35">
      <c r="A499" s="3" t="s">
        <v>2577</v>
      </c>
      <c r="B499" s="3" t="s">
        <v>2578</v>
      </c>
      <c r="C499" s="3" t="s">
        <v>2563</v>
      </c>
      <c r="D499" s="3" t="s">
        <v>40</v>
      </c>
      <c r="E499" s="4">
        <v>44275</v>
      </c>
      <c r="F499" s="4">
        <v>44256</v>
      </c>
      <c r="G499" s="4">
        <v>44256</v>
      </c>
      <c r="H499" s="5"/>
      <c r="I499" s="3" t="s">
        <v>22</v>
      </c>
      <c r="J499" s="3" t="s">
        <v>46</v>
      </c>
      <c r="K499" s="3" t="s">
        <v>2579</v>
      </c>
      <c r="L499" s="3" t="s">
        <v>2563</v>
      </c>
      <c r="M499" s="2" t="s">
        <v>62</v>
      </c>
      <c r="N499" s="3" t="s">
        <v>54</v>
      </c>
      <c r="O499" s="3" t="s">
        <v>40</v>
      </c>
      <c r="P499" s="3" t="s">
        <v>437</v>
      </c>
      <c r="Q499" s="3"/>
      <c r="R499" s="2"/>
    </row>
    <row r="500" spans="1:18" x14ac:dyDescent="0.35">
      <c r="A500" s="3" t="s">
        <v>2580</v>
      </c>
      <c r="B500" s="3" t="s">
        <v>2581</v>
      </c>
      <c r="C500" s="3" t="s">
        <v>2582</v>
      </c>
      <c r="D500" s="3" t="s">
        <v>202</v>
      </c>
      <c r="E500" s="4">
        <v>44341</v>
      </c>
      <c r="F500" s="4">
        <v>44356</v>
      </c>
      <c r="G500" s="4">
        <v>44361</v>
      </c>
      <c r="H500" s="5"/>
      <c r="I500" s="3" t="s">
        <v>22</v>
      </c>
      <c r="J500" s="3" t="s">
        <v>120</v>
      </c>
      <c r="K500" s="3" t="s">
        <v>2583</v>
      </c>
      <c r="L500" s="3" t="s">
        <v>2584</v>
      </c>
      <c r="M500" s="2"/>
      <c r="N500" s="3" t="s">
        <v>25</v>
      </c>
      <c r="O500" s="3" t="s">
        <v>202</v>
      </c>
      <c r="P500" s="3" t="s">
        <v>205</v>
      </c>
      <c r="Q500" s="3" t="s">
        <v>2585</v>
      </c>
      <c r="R500" s="2"/>
    </row>
    <row r="501" spans="1:18" x14ac:dyDescent="0.35">
      <c r="A501" s="3" t="s">
        <v>2580</v>
      </c>
      <c r="B501" s="3" t="s">
        <v>2581</v>
      </c>
      <c r="C501" s="3" t="s">
        <v>2582</v>
      </c>
      <c r="D501" s="3" t="s">
        <v>202</v>
      </c>
      <c r="E501" s="4">
        <v>44341</v>
      </c>
      <c r="F501" s="4">
        <v>44356</v>
      </c>
      <c r="G501" s="4">
        <v>44361</v>
      </c>
      <c r="H501" s="5"/>
      <c r="I501" s="3" t="s">
        <v>22</v>
      </c>
      <c r="J501" s="3" t="s">
        <v>120</v>
      </c>
      <c r="K501" s="3" t="s">
        <v>2583</v>
      </c>
      <c r="L501" s="3" t="s">
        <v>2584</v>
      </c>
      <c r="M501" s="2"/>
      <c r="N501" s="3" t="s">
        <v>25</v>
      </c>
      <c r="O501" s="3" t="s">
        <v>202</v>
      </c>
      <c r="P501" s="3" t="s">
        <v>205</v>
      </c>
      <c r="Q501" s="3" t="s">
        <v>2585</v>
      </c>
      <c r="R501" s="2"/>
    </row>
    <row r="502" spans="1:18" x14ac:dyDescent="0.35">
      <c r="A502" s="3" t="s">
        <v>2586</v>
      </c>
      <c r="B502" s="3" t="s">
        <v>2587</v>
      </c>
      <c r="C502" s="3" t="s">
        <v>2588</v>
      </c>
      <c r="D502" s="3" t="s">
        <v>30</v>
      </c>
      <c r="E502" s="4">
        <v>44342</v>
      </c>
      <c r="F502" s="4">
        <v>44342</v>
      </c>
      <c r="G502" s="4">
        <v>44347</v>
      </c>
      <c r="H502" s="5"/>
      <c r="I502" s="3" t="s">
        <v>22</v>
      </c>
      <c r="J502" s="3" t="s">
        <v>46</v>
      </c>
      <c r="K502" s="3" t="s">
        <v>2589</v>
      </c>
      <c r="L502" s="3" t="s">
        <v>2584</v>
      </c>
      <c r="M502" s="2"/>
      <c r="N502" s="3" t="s">
        <v>25</v>
      </c>
      <c r="O502" s="3" t="s">
        <v>30</v>
      </c>
      <c r="P502" s="3" t="s">
        <v>32</v>
      </c>
      <c r="Q502" s="3"/>
      <c r="R502" s="2"/>
    </row>
    <row r="503" spans="1:18" x14ac:dyDescent="0.35">
      <c r="A503" s="3" t="s">
        <v>2590</v>
      </c>
      <c r="B503" s="3" t="s">
        <v>2591</v>
      </c>
      <c r="C503" s="3" t="s">
        <v>2592</v>
      </c>
      <c r="D503" s="3" t="s">
        <v>125</v>
      </c>
      <c r="E503" s="4">
        <v>44355</v>
      </c>
      <c r="F503" s="4">
        <v>44363</v>
      </c>
      <c r="G503" s="4">
        <v>44369</v>
      </c>
      <c r="H503" s="5"/>
      <c r="I503" s="3" t="s">
        <v>22</v>
      </c>
      <c r="J503" s="3" t="s">
        <v>46</v>
      </c>
      <c r="K503" s="3" t="s">
        <v>2593</v>
      </c>
      <c r="L503" s="3" t="s">
        <v>2584</v>
      </c>
      <c r="M503" s="2"/>
      <c r="N503" s="3" t="s">
        <v>25</v>
      </c>
      <c r="O503" s="3" t="s">
        <v>125</v>
      </c>
      <c r="P503" s="3" t="s">
        <v>171</v>
      </c>
      <c r="Q503" s="3"/>
      <c r="R503" s="2"/>
    </row>
    <row r="504" spans="1:18" x14ac:dyDescent="0.35">
      <c r="A504" s="3" t="s">
        <v>2594</v>
      </c>
      <c r="B504" s="3" t="s">
        <v>2521</v>
      </c>
      <c r="C504" s="3" t="s">
        <v>2595</v>
      </c>
      <c r="D504" s="3" t="s">
        <v>98</v>
      </c>
      <c r="E504" s="4">
        <v>44371</v>
      </c>
      <c r="F504" s="4">
        <v>44383</v>
      </c>
      <c r="G504" s="5"/>
      <c r="H504" s="5"/>
      <c r="I504" s="3" t="s">
        <v>22</v>
      </c>
      <c r="J504" s="3" t="s">
        <v>46</v>
      </c>
      <c r="K504" s="3" t="s">
        <v>2596</v>
      </c>
      <c r="L504" s="3" t="s">
        <v>2584</v>
      </c>
      <c r="M504" s="2"/>
      <c r="N504" s="3" t="s">
        <v>25</v>
      </c>
      <c r="O504" s="3" t="s">
        <v>98</v>
      </c>
      <c r="P504" s="3" t="s">
        <v>41</v>
      </c>
      <c r="Q504" s="3"/>
      <c r="R504" s="2"/>
    </row>
    <row r="505" spans="1:18" x14ac:dyDescent="0.35">
      <c r="A505" s="3" t="s">
        <v>2594</v>
      </c>
      <c r="B505" s="3" t="s">
        <v>2521</v>
      </c>
      <c r="C505" s="3" t="s">
        <v>2595</v>
      </c>
      <c r="D505" s="3" t="s">
        <v>40</v>
      </c>
      <c r="E505" s="4">
        <v>44371</v>
      </c>
      <c r="F505" s="4">
        <v>44383</v>
      </c>
      <c r="G505" s="5"/>
      <c r="H505" s="5"/>
      <c r="I505" s="3" t="s">
        <v>22</v>
      </c>
      <c r="J505" s="3" t="s">
        <v>46</v>
      </c>
      <c r="K505" s="3" t="s">
        <v>2596</v>
      </c>
      <c r="L505" s="3" t="s">
        <v>2584</v>
      </c>
      <c r="M505" s="2"/>
      <c r="N505" s="3" t="s">
        <v>25</v>
      </c>
      <c r="O505" s="3" t="s">
        <v>98</v>
      </c>
      <c r="P505" s="3" t="s">
        <v>41</v>
      </c>
      <c r="Q505" s="3"/>
      <c r="R505" s="2"/>
    </row>
    <row r="506" spans="1:18" x14ac:dyDescent="0.35">
      <c r="A506" s="3" t="s">
        <v>2594</v>
      </c>
      <c r="B506" s="3" t="s">
        <v>2521</v>
      </c>
      <c r="C506" s="3" t="s">
        <v>2595</v>
      </c>
      <c r="D506" s="3" t="s">
        <v>202</v>
      </c>
      <c r="E506" s="4">
        <v>44371</v>
      </c>
      <c r="F506" s="4">
        <v>44383</v>
      </c>
      <c r="G506" s="5"/>
      <c r="H506" s="5"/>
      <c r="I506" s="3" t="s">
        <v>22</v>
      </c>
      <c r="J506" s="3" t="s">
        <v>46</v>
      </c>
      <c r="K506" s="3" t="s">
        <v>2596</v>
      </c>
      <c r="L506" s="3" t="s">
        <v>2584</v>
      </c>
      <c r="M506" s="2"/>
      <c r="N506" s="3" t="s">
        <v>25</v>
      </c>
      <c r="O506" s="3" t="s">
        <v>98</v>
      </c>
      <c r="P506" s="3" t="s">
        <v>41</v>
      </c>
      <c r="Q506" s="3"/>
      <c r="R506" s="2"/>
    </row>
    <row r="507" spans="1:18" x14ac:dyDescent="0.35">
      <c r="A507" s="3" t="s">
        <v>2594</v>
      </c>
      <c r="B507" s="3" t="s">
        <v>2521</v>
      </c>
      <c r="C507" s="3" t="s">
        <v>2595</v>
      </c>
      <c r="D507" s="3" t="s">
        <v>125</v>
      </c>
      <c r="E507" s="4">
        <v>44371</v>
      </c>
      <c r="F507" s="4">
        <v>44383</v>
      </c>
      <c r="G507" s="5"/>
      <c r="H507" s="5"/>
      <c r="I507" s="3" t="s">
        <v>22</v>
      </c>
      <c r="J507" s="3" t="s">
        <v>46</v>
      </c>
      <c r="K507" s="3" t="s">
        <v>2596</v>
      </c>
      <c r="L507" s="3" t="s">
        <v>2584</v>
      </c>
      <c r="M507" s="2"/>
      <c r="N507" s="3" t="s">
        <v>25</v>
      </c>
      <c r="O507" s="3" t="s">
        <v>98</v>
      </c>
      <c r="P507" s="3" t="s">
        <v>41</v>
      </c>
      <c r="Q507" s="3"/>
      <c r="R507" s="2"/>
    </row>
    <row r="508" spans="1:18" x14ac:dyDescent="0.35">
      <c r="A508" s="3" t="s">
        <v>2594</v>
      </c>
      <c r="B508" s="3" t="s">
        <v>2521</v>
      </c>
      <c r="C508" s="3" t="s">
        <v>2595</v>
      </c>
      <c r="D508" s="3" t="s">
        <v>30</v>
      </c>
      <c r="E508" s="4">
        <v>44371</v>
      </c>
      <c r="F508" s="4">
        <v>44383</v>
      </c>
      <c r="G508" s="5"/>
      <c r="H508" s="5"/>
      <c r="I508" s="3" t="s">
        <v>22</v>
      </c>
      <c r="J508" s="3" t="s">
        <v>46</v>
      </c>
      <c r="K508" s="3" t="s">
        <v>2596</v>
      </c>
      <c r="L508" s="3" t="s">
        <v>2584</v>
      </c>
      <c r="M508" s="2"/>
      <c r="N508" s="3" t="s">
        <v>25</v>
      </c>
      <c r="O508" s="3" t="s">
        <v>98</v>
      </c>
      <c r="P508" s="3" t="s">
        <v>41</v>
      </c>
      <c r="Q508" s="3"/>
      <c r="R508" s="2"/>
    </row>
    <row r="509" spans="1:18" x14ac:dyDescent="0.35">
      <c r="A509" s="3" t="s">
        <v>2597</v>
      </c>
      <c r="B509" s="3" t="s">
        <v>2598</v>
      </c>
      <c r="C509" s="3" t="s">
        <v>2037</v>
      </c>
      <c r="D509" s="3" t="s">
        <v>40</v>
      </c>
      <c r="E509" s="4">
        <v>44392</v>
      </c>
      <c r="F509" s="4">
        <v>44397</v>
      </c>
      <c r="G509" s="4">
        <v>44427</v>
      </c>
      <c r="H509" s="5"/>
      <c r="I509" s="3" t="s">
        <v>22</v>
      </c>
      <c r="J509" s="3" t="s">
        <v>120</v>
      </c>
      <c r="K509" s="3" t="s">
        <v>2599</v>
      </c>
      <c r="L509" s="3" t="s">
        <v>2584</v>
      </c>
      <c r="M509" s="2" t="s">
        <v>1007</v>
      </c>
      <c r="N509" s="3" t="s">
        <v>25</v>
      </c>
      <c r="O509" s="3" t="s">
        <v>40</v>
      </c>
      <c r="P509" s="3"/>
      <c r="Q509" s="3"/>
      <c r="R509" s="2"/>
    </row>
    <row r="510" spans="1:18" x14ac:dyDescent="0.35">
      <c r="A510" s="3" t="s">
        <v>2600</v>
      </c>
      <c r="B510" s="3" t="s">
        <v>2601</v>
      </c>
      <c r="C510" s="3" t="s">
        <v>119</v>
      </c>
      <c r="D510" s="3" t="s">
        <v>30</v>
      </c>
      <c r="E510" s="4">
        <v>44424</v>
      </c>
      <c r="F510" s="4">
        <v>44425</v>
      </c>
      <c r="G510" s="4">
        <v>44431</v>
      </c>
      <c r="H510" s="5"/>
      <c r="I510" s="3" t="s">
        <v>22</v>
      </c>
      <c r="J510" s="3" t="s">
        <v>46</v>
      </c>
      <c r="K510" s="3" t="s">
        <v>2602</v>
      </c>
      <c r="L510" s="3" t="s">
        <v>2584</v>
      </c>
      <c r="M510" s="2" t="s">
        <v>94</v>
      </c>
      <c r="N510" s="3" t="s">
        <v>25</v>
      </c>
      <c r="O510" s="3" t="s">
        <v>30</v>
      </c>
      <c r="P510" s="3" t="s">
        <v>32</v>
      </c>
      <c r="Q510" s="3"/>
      <c r="R510" s="2"/>
    </row>
    <row r="511" spans="1:18" x14ac:dyDescent="0.35">
      <c r="A511" s="3" t="s">
        <v>2603</v>
      </c>
      <c r="B511" s="3" t="s">
        <v>2604</v>
      </c>
      <c r="C511" s="3" t="s">
        <v>2605</v>
      </c>
      <c r="D511" s="3" t="s">
        <v>30</v>
      </c>
      <c r="E511" s="4">
        <v>44426</v>
      </c>
      <c r="F511" s="4">
        <v>44431</v>
      </c>
      <c r="G511" s="4">
        <v>44434</v>
      </c>
      <c r="H511" s="5"/>
      <c r="I511" s="3" t="s">
        <v>22</v>
      </c>
      <c r="J511" s="3" t="s">
        <v>120</v>
      </c>
      <c r="K511" s="3" t="s">
        <v>2606</v>
      </c>
      <c r="L511" s="3" t="s">
        <v>2584</v>
      </c>
      <c r="M511" s="2" t="s">
        <v>94</v>
      </c>
      <c r="N511" s="3" t="s">
        <v>25</v>
      </c>
      <c r="O511" s="3" t="s">
        <v>30</v>
      </c>
      <c r="P511" s="3"/>
      <c r="Q511" s="3"/>
      <c r="R511" s="2"/>
    </row>
    <row r="512" spans="1:18" x14ac:dyDescent="0.35">
      <c r="A512" s="3" t="s">
        <v>2607</v>
      </c>
      <c r="B512" s="3" t="s">
        <v>2608</v>
      </c>
      <c r="C512" s="3" t="s">
        <v>2609</v>
      </c>
      <c r="D512" s="3" t="s">
        <v>71</v>
      </c>
      <c r="E512" s="4">
        <v>44426</v>
      </c>
      <c r="F512" s="4">
        <v>44448</v>
      </c>
      <c r="G512" s="4">
        <v>44452</v>
      </c>
      <c r="H512" s="5"/>
      <c r="I512" s="3" t="s">
        <v>22</v>
      </c>
      <c r="J512" s="3" t="s">
        <v>46</v>
      </c>
      <c r="K512" s="3" t="s">
        <v>2610</v>
      </c>
      <c r="L512" s="3" t="s">
        <v>2584</v>
      </c>
      <c r="M512" s="2"/>
      <c r="N512" s="3" t="s">
        <v>25</v>
      </c>
      <c r="O512" s="3" t="s">
        <v>71</v>
      </c>
      <c r="P512" s="3" t="s">
        <v>73</v>
      </c>
      <c r="Q512" s="3"/>
      <c r="R512" s="2"/>
    </row>
    <row r="513" spans="1:18" x14ac:dyDescent="0.35">
      <c r="A513" s="3" t="s">
        <v>2611</v>
      </c>
      <c r="B513" s="3" t="s">
        <v>2612</v>
      </c>
      <c r="C513" s="3" t="s">
        <v>2613</v>
      </c>
      <c r="D513" s="3" t="s">
        <v>30</v>
      </c>
      <c r="E513" s="4">
        <v>44442</v>
      </c>
      <c r="F513" s="4">
        <v>44446</v>
      </c>
      <c r="G513" s="5"/>
      <c r="H513" s="5"/>
      <c r="I513" s="3" t="s">
        <v>22</v>
      </c>
      <c r="J513" s="3" t="s">
        <v>120</v>
      </c>
      <c r="K513" s="3" t="s">
        <v>2614</v>
      </c>
      <c r="L513" s="3" t="s">
        <v>2584</v>
      </c>
      <c r="M513" s="2" t="s">
        <v>421</v>
      </c>
      <c r="N513" s="3" t="s">
        <v>54</v>
      </c>
      <c r="O513" s="3" t="s">
        <v>30</v>
      </c>
      <c r="P513" s="3" t="s">
        <v>437</v>
      </c>
      <c r="Q513" s="3"/>
      <c r="R513" s="2"/>
    </row>
    <row r="514" spans="1:18" x14ac:dyDescent="0.35">
      <c r="A514" s="3" t="s">
        <v>2615</v>
      </c>
      <c r="B514" s="3" t="s">
        <v>2616</v>
      </c>
      <c r="C514" s="3" t="s">
        <v>2617</v>
      </c>
      <c r="D514" s="3" t="s">
        <v>167</v>
      </c>
      <c r="E514" s="4">
        <v>44461</v>
      </c>
      <c r="F514" s="4">
        <v>44462</v>
      </c>
      <c r="G514" s="5"/>
      <c r="H514" s="5"/>
      <c r="I514" s="3" t="s">
        <v>22</v>
      </c>
      <c r="J514" s="3" t="s">
        <v>46</v>
      </c>
      <c r="K514" s="3" t="s">
        <v>2618</v>
      </c>
      <c r="L514" s="3" t="s">
        <v>2584</v>
      </c>
      <c r="M514" s="2"/>
      <c r="N514" s="3" t="s">
        <v>25</v>
      </c>
      <c r="O514" s="3" t="s">
        <v>30</v>
      </c>
      <c r="P514" s="3" t="s">
        <v>32</v>
      </c>
      <c r="Q514" s="3"/>
      <c r="R514" s="2"/>
    </row>
    <row r="515" spans="1:18" x14ac:dyDescent="0.35">
      <c r="A515" s="3" t="s">
        <v>2615</v>
      </c>
      <c r="B515" s="3" t="s">
        <v>2616</v>
      </c>
      <c r="C515" s="3" t="s">
        <v>2617</v>
      </c>
      <c r="D515" s="3" t="s">
        <v>98</v>
      </c>
      <c r="E515" s="4">
        <v>44461</v>
      </c>
      <c r="F515" s="4">
        <v>44462</v>
      </c>
      <c r="G515" s="5"/>
      <c r="H515" s="5"/>
      <c r="I515" s="3" t="s">
        <v>22</v>
      </c>
      <c r="J515" s="3" t="s">
        <v>46</v>
      </c>
      <c r="K515" s="3" t="s">
        <v>2618</v>
      </c>
      <c r="L515" s="3" t="s">
        <v>2584</v>
      </c>
      <c r="M515" s="2"/>
      <c r="N515" s="3" t="s">
        <v>25</v>
      </c>
      <c r="O515" s="3" t="s">
        <v>30</v>
      </c>
      <c r="P515" s="3" t="s">
        <v>32</v>
      </c>
      <c r="Q515" s="3"/>
      <c r="R515" s="2"/>
    </row>
    <row r="516" spans="1:18" x14ac:dyDescent="0.35">
      <c r="A516" s="3" t="s">
        <v>2615</v>
      </c>
      <c r="B516" s="3" t="s">
        <v>2616</v>
      </c>
      <c r="C516" s="3" t="s">
        <v>2617</v>
      </c>
      <c r="D516" s="3" t="s">
        <v>125</v>
      </c>
      <c r="E516" s="4">
        <v>44461</v>
      </c>
      <c r="F516" s="4">
        <v>44462</v>
      </c>
      <c r="G516" s="5"/>
      <c r="H516" s="5"/>
      <c r="I516" s="3" t="s">
        <v>22</v>
      </c>
      <c r="J516" s="3" t="s">
        <v>46</v>
      </c>
      <c r="K516" s="3" t="s">
        <v>2618</v>
      </c>
      <c r="L516" s="3" t="s">
        <v>2584</v>
      </c>
      <c r="M516" s="2"/>
      <c r="N516" s="3" t="s">
        <v>25</v>
      </c>
      <c r="O516" s="3" t="s">
        <v>30</v>
      </c>
      <c r="P516" s="3" t="s">
        <v>32</v>
      </c>
      <c r="Q516" s="3"/>
      <c r="R516" s="2"/>
    </row>
    <row r="517" spans="1:18" x14ac:dyDescent="0.35">
      <c r="A517" s="3" t="s">
        <v>2615</v>
      </c>
      <c r="B517" s="3" t="s">
        <v>2616</v>
      </c>
      <c r="C517" s="3" t="s">
        <v>2617</v>
      </c>
      <c r="D517" s="3" t="s">
        <v>202</v>
      </c>
      <c r="E517" s="4">
        <v>44461</v>
      </c>
      <c r="F517" s="4">
        <v>44462</v>
      </c>
      <c r="G517" s="5"/>
      <c r="H517" s="5"/>
      <c r="I517" s="3" t="s">
        <v>22</v>
      </c>
      <c r="J517" s="3" t="s">
        <v>46</v>
      </c>
      <c r="K517" s="3" t="s">
        <v>2618</v>
      </c>
      <c r="L517" s="3" t="s">
        <v>2584</v>
      </c>
      <c r="M517" s="2"/>
      <c r="N517" s="3" t="s">
        <v>25</v>
      </c>
      <c r="O517" s="3" t="s">
        <v>30</v>
      </c>
      <c r="P517" s="3" t="s">
        <v>32</v>
      </c>
      <c r="Q517" s="3"/>
      <c r="R517" s="2"/>
    </row>
    <row r="518" spans="1:18" x14ac:dyDescent="0.35">
      <c r="A518" s="3" t="s">
        <v>2615</v>
      </c>
      <c r="B518" s="3" t="s">
        <v>2616</v>
      </c>
      <c r="C518" s="3" t="s">
        <v>2617</v>
      </c>
      <c r="D518" s="3" t="s">
        <v>37</v>
      </c>
      <c r="E518" s="4">
        <v>44461</v>
      </c>
      <c r="F518" s="4">
        <v>44462</v>
      </c>
      <c r="G518" s="5"/>
      <c r="H518" s="5"/>
      <c r="I518" s="3" t="s">
        <v>22</v>
      </c>
      <c r="J518" s="3" t="s">
        <v>46</v>
      </c>
      <c r="K518" s="3" t="s">
        <v>2618</v>
      </c>
      <c r="L518" s="3" t="s">
        <v>2584</v>
      </c>
      <c r="M518" s="2"/>
      <c r="N518" s="3" t="s">
        <v>25</v>
      </c>
      <c r="O518" s="3" t="s">
        <v>30</v>
      </c>
      <c r="P518" s="3" t="s">
        <v>32</v>
      </c>
      <c r="Q518" s="3"/>
      <c r="R518" s="2"/>
    </row>
    <row r="519" spans="1:18" x14ac:dyDescent="0.35">
      <c r="A519" s="3" t="s">
        <v>2615</v>
      </c>
      <c r="B519" s="3" t="s">
        <v>2616</v>
      </c>
      <c r="C519" s="3" t="s">
        <v>2617</v>
      </c>
      <c r="D519" s="3" t="s">
        <v>40</v>
      </c>
      <c r="E519" s="4">
        <v>44461</v>
      </c>
      <c r="F519" s="4">
        <v>44462</v>
      </c>
      <c r="G519" s="5"/>
      <c r="H519" s="5"/>
      <c r="I519" s="3" t="s">
        <v>22</v>
      </c>
      <c r="J519" s="3" t="s">
        <v>46</v>
      </c>
      <c r="K519" s="3" t="s">
        <v>2618</v>
      </c>
      <c r="L519" s="3" t="s">
        <v>2584</v>
      </c>
      <c r="M519" s="2"/>
      <c r="N519" s="3" t="s">
        <v>25</v>
      </c>
      <c r="O519" s="3" t="s">
        <v>30</v>
      </c>
      <c r="P519" s="3" t="s">
        <v>32</v>
      </c>
      <c r="Q519" s="3"/>
      <c r="R519" s="2"/>
    </row>
    <row r="520" spans="1:18" x14ac:dyDescent="0.35">
      <c r="A520" s="3" t="s">
        <v>2615</v>
      </c>
      <c r="B520" s="3" t="s">
        <v>2616</v>
      </c>
      <c r="C520" s="3" t="s">
        <v>2617</v>
      </c>
      <c r="D520" s="3" t="s">
        <v>30</v>
      </c>
      <c r="E520" s="4">
        <v>44461</v>
      </c>
      <c r="F520" s="4">
        <v>44462</v>
      </c>
      <c r="G520" s="5"/>
      <c r="H520" s="5"/>
      <c r="I520" s="3" t="s">
        <v>22</v>
      </c>
      <c r="J520" s="3" t="s">
        <v>46</v>
      </c>
      <c r="K520" s="3" t="s">
        <v>2618</v>
      </c>
      <c r="L520" s="3" t="s">
        <v>2584</v>
      </c>
      <c r="M520" s="2"/>
      <c r="N520" s="3" t="s">
        <v>25</v>
      </c>
      <c r="O520" s="3" t="s">
        <v>30</v>
      </c>
      <c r="P520" s="3" t="s">
        <v>32</v>
      </c>
      <c r="Q520" s="3"/>
      <c r="R520" s="2"/>
    </row>
    <row r="521" spans="1:18" x14ac:dyDescent="0.35">
      <c r="A521" s="3" t="s">
        <v>2619</v>
      </c>
      <c r="B521" s="3" t="s">
        <v>1450</v>
      </c>
      <c r="C521" s="3" t="s">
        <v>2620</v>
      </c>
      <c r="D521" s="3" t="s">
        <v>30</v>
      </c>
      <c r="E521" s="4">
        <v>44470</v>
      </c>
      <c r="F521" s="4">
        <v>44477</v>
      </c>
      <c r="G521" s="5"/>
      <c r="H521" s="5"/>
      <c r="I521" s="3" t="s">
        <v>22</v>
      </c>
      <c r="J521" s="3" t="s">
        <v>46</v>
      </c>
      <c r="K521" s="3" t="s">
        <v>2621</v>
      </c>
      <c r="L521" s="3" t="s">
        <v>2584</v>
      </c>
      <c r="M521" s="2"/>
      <c r="N521" s="3" t="s">
        <v>25</v>
      </c>
      <c r="O521" s="3" t="s">
        <v>30</v>
      </c>
      <c r="P521" s="3" t="s">
        <v>32</v>
      </c>
      <c r="Q521" s="3"/>
      <c r="R521" s="2"/>
    </row>
    <row r="522" spans="1:18" x14ac:dyDescent="0.35">
      <c r="A522" s="3" t="s">
        <v>2622</v>
      </c>
      <c r="B522" s="3" t="s">
        <v>2623</v>
      </c>
      <c r="C522" s="3" t="s">
        <v>444</v>
      </c>
      <c r="D522" s="3" t="s">
        <v>125</v>
      </c>
      <c r="E522" s="4">
        <v>44496</v>
      </c>
      <c r="F522" s="4">
        <v>44496</v>
      </c>
      <c r="G522" s="4">
        <v>44515</v>
      </c>
      <c r="H522" s="5"/>
      <c r="I522" s="3" t="s">
        <v>22</v>
      </c>
      <c r="J522" s="3" t="s">
        <v>120</v>
      </c>
      <c r="K522" s="3" t="s">
        <v>2624</v>
      </c>
      <c r="L522" s="3" t="s">
        <v>2584</v>
      </c>
      <c r="M522" s="2" t="s">
        <v>421</v>
      </c>
      <c r="N522" s="3" t="s">
        <v>25</v>
      </c>
      <c r="O522" s="3" t="s">
        <v>125</v>
      </c>
      <c r="P522" s="3" t="s">
        <v>171</v>
      </c>
      <c r="Q522" s="3"/>
      <c r="R522" s="2"/>
    </row>
    <row r="523" spans="1:18" x14ac:dyDescent="0.35">
      <c r="A523" s="3" t="s">
        <v>2625</v>
      </c>
      <c r="B523" s="3" t="s">
        <v>2626</v>
      </c>
      <c r="C523" s="3" t="s">
        <v>677</v>
      </c>
      <c r="D523" s="3" t="s">
        <v>98</v>
      </c>
      <c r="E523" s="4">
        <v>44505</v>
      </c>
      <c r="F523" s="4">
        <v>44518</v>
      </c>
      <c r="G523" s="5"/>
      <c r="H523" s="5"/>
      <c r="I523" s="3" t="s">
        <v>22</v>
      </c>
      <c r="J523" s="3" t="s">
        <v>46</v>
      </c>
      <c r="K523" s="3" t="s">
        <v>2627</v>
      </c>
      <c r="L523" s="3" t="s">
        <v>2584</v>
      </c>
      <c r="M523" s="2"/>
      <c r="N523" s="3" t="s">
        <v>25</v>
      </c>
      <c r="O523" s="3" t="s">
        <v>98</v>
      </c>
      <c r="P523" s="3" t="s">
        <v>41</v>
      </c>
      <c r="Q523" s="3"/>
      <c r="R523" s="2"/>
    </row>
    <row r="524" spans="1:18" x14ac:dyDescent="0.35">
      <c r="A524" s="3" t="s">
        <v>2628</v>
      </c>
      <c r="B524" s="3" t="s">
        <v>2629</v>
      </c>
      <c r="C524" s="3" t="s">
        <v>2630</v>
      </c>
      <c r="D524" s="3" t="s">
        <v>131</v>
      </c>
      <c r="E524" s="4">
        <v>44529</v>
      </c>
      <c r="F524" s="4">
        <v>44532</v>
      </c>
      <c r="G524" s="4">
        <v>44536</v>
      </c>
      <c r="H524" s="5"/>
      <c r="I524" s="3" t="s">
        <v>22</v>
      </c>
      <c r="J524" s="3" t="s">
        <v>46</v>
      </c>
      <c r="K524" s="3" t="s">
        <v>2631</v>
      </c>
      <c r="L524" s="3" t="s">
        <v>2584</v>
      </c>
      <c r="M524" s="2"/>
      <c r="N524" s="3" t="s">
        <v>25</v>
      </c>
      <c r="O524" s="3" t="s">
        <v>131</v>
      </c>
      <c r="P524" s="3" t="s">
        <v>133</v>
      </c>
      <c r="Q524" s="3"/>
      <c r="R524" s="2"/>
    </row>
    <row r="525" spans="1:18" x14ac:dyDescent="0.35">
      <c r="A525" s="3" t="s">
        <v>2632</v>
      </c>
      <c r="B525" s="3" t="s">
        <v>2633</v>
      </c>
      <c r="C525" s="3" t="s">
        <v>658</v>
      </c>
      <c r="D525" s="3" t="s">
        <v>186</v>
      </c>
      <c r="E525" s="4">
        <v>44579</v>
      </c>
      <c r="F525" s="4">
        <v>44585</v>
      </c>
      <c r="G525" s="5"/>
      <c r="H525" s="5"/>
      <c r="I525" s="3" t="s">
        <v>22</v>
      </c>
      <c r="J525" s="3" t="s">
        <v>46</v>
      </c>
      <c r="K525" s="3" t="s">
        <v>2634</v>
      </c>
      <c r="L525" s="3" t="s">
        <v>2584</v>
      </c>
      <c r="M525" s="2"/>
      <c r="N525" s="3" t="s">
        <v>25</v>
      </c>
      <c r="O525" s="3" t="s">
        <v>186</v>
      </c>
      <c r="P525" s="3"/>
      <c r="Q525" s="3" t="s">
        <v>2366</v>
      </c>
      <c r="R525" s="2"/>
    </row>
    <row r="526" spans="1:18" x14ac:dyDescent="0.35">
      <c r="A526" s="3" t="s">
        <v>2635</v>
      </c>
      <c r="B526" s="3" t="s">
        <v>2636</v>
      </c>
      <c r="C526" s="3" t="s">
        <v>153</v>
      </c>
      <c r="D526" s="3" t="s">
        <v>30</v>
      </c>
      <c r="E526" s="4">
        <v>44601</v>
      </c>
      <c r="F526" s="4">
        <v>44602</v>
      </c>
      <c r="G526" s="5"/>
      <c r="H526" s="5"/>
      <c r="I526" s="3" t="s">
        <v>22</v>
      </c>
      <c r="J526" s="3" t="s">
        <v>120</v>
      </c>
      <c r="K526" s="3" t="s">
        <v>2637</v>
      </c>
      <c r="L526" s="3" t="s">
        <v>2584</v>
      </c>
      <c r="M526" s="2"/>
      <c r="N526" s="3" t="s">
        <v>25</v>
      </c>
      <c r="O526" s="3" t="s">
        <v>30</v>
      </c>
      <c r="P526" s="3" t="s">
        <v>32</v>
      </c>
      <c r="Q526" s="3"/>
      <c r="R526" s="2"/>
    </row>
    <row r="527" spans="1:18" x14ac:dyDescent="0.35">
      <c r="A527" s="3" t="s">
        <v>2638</v>
      </c>
      <c r="B527" s="3" t="s">
        <v>2587</v>
      </c>
      <c r="C527" s="3" t="s">
        <v>2639</v>
      </c>
      <c r="D527" s="3" t="s">
        <v>30</v>
      </c>
      <c r="E527" s="4">
        <v>44650</v>
      </c>
      <c r="F527" s="4">
        <v>44651</v>
      </c>
      <c r="G527" s="5"/>
      <c r="H527" s="5"/>
      <c r="I527" s="3" t="s">
        <v>22</v>
      </c>
      <c r="J527" s="3" t="s">
        <v>120</v>
      </c>
      <c r="K527" s="3" t="s">
        <v>2640</v>
      </c>
      <c r="L527" s="3" t="s">
        <v>2584</v>
      </c>
      <c r="M527" s="2"/>
      <c r="N527" s="3" t="s">
        <v>25</v>
      </c>
      <c r="O527" s="3" t="s">
        <v>30</v>
      </c>
      <c r="P527" s="3" t="s">
        <v>32</v>
      </c>
      <c r="Q527" s="3"/>
      <c r="R527" s="2"/>
    </row>
    <row r="528" spans="1:18" x14ac:dyDescent="0.35">
      <c r="A528" s="3" t="s">
        <v>2638</v>
      </c>
      <c r="B528" s="3" t="s">
        <v>2587</v>
      </c>
      <c r="C528" s="3" t="s">
        <v>2639</v>
      </c>
      <c r="D528" s="3" t="s">
        <v>30</v>
      </c>
      <c r="E528" s="4">
        <v>44650</v>
      </c>
      <c r="F528" s="4">
        <v>44651</v>
      </c>
      <c r="G528" s="5"/>
      <c r="H528" s="5"/>
      <c r="I528" s="3" t="s">
        <v>22</v>
      </c>
      <c r="J528" s="3" t="s">
        <v>120</v>
      </c>
      <c r="K528" s="3" t="s">
        <v>2640</v>
      </c>
      <c r="L528" s="3" t="s">
        <v>2584</v>
      </c>
      <c r="M528" s="2"/>
      <c r="N528" s="3" t="s">
        <v>25</v>
      </c>
      <c r="O528" s="3" t="s">
        <v>30</v>
      </c>
      <c r="P528" s="3" t="s">
        <v>32</v>
      </c>
      <c r="Q528" s="3"/>
      <c r="R528" s="2"/>
    </row>
    <row r="529" spans="1:18" x14ac:dyDescent="0.35">
      <c r="A529" s="3" t="s">
        <v>2638</v>
      </c>
      <c r="B529" s="3" t="s">
        <v>2587</v>
      </c>
      <c r="C529" s="3" t="s">
        <v>2639</v>
      </c>
      <c r="D529" s="3" t="s">
        <v>30</v>
      </c>
      <c r="E529" s="4">
        <v>44650</v>
      </c>
      <c r="F529" s="4">
        <v>44651</v>
      </c>
      <c r="G529" s="5"/>
      <c r="H529" s="5"/>
      <c r="I529" s="3" t="s">
        <v>22</v>
      </c>
      <c r="J529" s="3" t="s">
        <v>120</v>
      </c>
      <c r="K529" s="3" t="s">
        <v>2640</v>
      </c>
      <c r="L529" s="3" t="s">
        <v>2584</v>
      </c>
      <c r="M529" s="2"/>
      <c r="N529" s="3" t="s">
        <v>25</v>
      </c>
      <c r="O529" s="3" t="s">
        <v>30</v>
      </c>
      <c r="P529" s="3" t="s">
        <v>32</v>
      </c>
      <c r="Q529" s="3"/>
      <c r="R529" s="2"/>
    </row>
    <row r="530" spans="1:18" x14ac:dyDescent="0.35">
      <c r="A530" s="3" t="s">
        <v>2638</v>
      </c>
      <c r="B530" s="3" t="s">
        <v>2587</v>
      </c>
      <c r="C530" s="3" t="s">
        <v>2639</v>
      </c>
      <c r="D530" s="3" t="s">
        <v>167</v>
      </c>
      <c r="E530" s="4">
        <v>44650</v>
      </c>
      <c r="F530" s="4">
        <v>44651</v>
      </c>
      <c r="G530" s="5"/>
      <c r="H530" s="5"/>
      <c r="I530" s="3" t="s">
        <v>22</v>
      </c>
      <c r="J530" s="3" t="s">
        <v>120</v>
      </c>
      <c r="K530" s="3" t="s">
        <v>2640</v>
      </c>
      <c r="L530" s="3" t="s">
        <v>2584</v>
      </c>
      <c r="M530" s="2"/>
      <c r="N530" s="3" t="s">
        <v>25</v>
      </c>
      <c r="O530" s="3" t="s">
        <v>30</v>
      </c>
      <c r="P530" s="3" t="s">
        <v>32</v>
      </c>
      <c r="Q530" s="3"/>
      <c r="R530" s="2"/>
    </row>
    <row r="531" spans="1:18" x14ac:dyDescent="0.35">
      <c r="A531" s="3" t="s">
        <v>2638</v>
      </c>
      <c r="B531" s="3" t="s">
        <v>2587</v>
      </c>
      <c r="C531" s="3" t="s">
        <v>2639</v>
      </c>
      <c r="D531" s="3" t="s">
        <v>167</v>
      </c>
      <c r="E531" s="4">
        <v>44650</v>
      </c>
      <c r="F531" s="4">
        <v>44651</v>
      </c>
      <c r="G531" s="5"/>
      <c r="H531" s="5"/>
      <c r="I531" s="3" t="s">
        <v>22</v>
      </c>
      <c r="J531" s="3" t="s">
        <v>120</v>
      </c>
      <c r="K531" s="3" t="s">
        <v>2640</v>
      </c>
      <c r="L531" s="3" t="s">
        <v>2584</v>
      </c>
      <c r="M531" s="2"/>
      <c r="N531" s="3" t="s">
        <v>25</v>
      </c>
      <c r="O531" s="3" t="s">
        <v>30</v>
      </c>
      <c r="P531" s="3" t="s">
        <v>32</v>
      </c>
      <c r="Q531" s="3"/>
      <c r="R531" s="2"/>
    </row>
    <row r="532" spans="1:18" x14ac:dyDescent="0.35">
      <c r="A532" s="3" t="s">
        <v>2638</v>
      </c>
      <c r="B532" s="3" t="s">
        <v>2587</v>
      </c>
      <c r="C532" s="3" t="s">
        <v>2639</v>
      </c>
      <c r="D532" s="3" t="s">
        <v>167</v>
      </c>
      <c r="E532" s="4">
        <v>44650</v>
      </c>
      <c r="F532" s="4">
        <v>44651</v>
      </c>
      <c r="G532" s="5"/>
      <c r="H532" s="5"/>
      <c r="I532" s="3" t="s">
        <v>22</v>
      </c>
      <c r="J532" s="3" t="s">
        <v>120</v>
      </c>
      <c r="K532" s="3" t="s">
        <v>2640</v>
      </c>
      <c r="L532" s="3" t="s">
        <v>2584</v>
      </c>
      <c r="M532" s="2"/>
      <c r="N532" s="3" t="s">
        <v>25</v>
      </c>
      <c r="O532" s="3" t="s">
        <v>30</v>
      </c>
      <c r="P532" s="3" t="s">
        <v>32</v>
      </c>
      <c r="Q532" s="3"/>
      <c r="R532" s="2"/>
    </row>
    <row r="533" spans="1:18" x14ac:dyDescent="0.35">
      <c r="A533" s="3" t="s">
        <v>2638</v>
      </c>
      <c r="B533" s="3" t="s">
        <v>2587</v>
      </c>
      <c r="C533" s="3" t="s">
        <v>2639</v>
      </c>
      <c r="D533" s="3" t="s">
        <v>98</v>
      </c>
      <c r="E533" s="4">
        <v>44650</v>
      </c>
      <c r="F533" s="4">
        <v>44651</v>
      </c>
      <c r="G533" s="5"/>
      <c r="H533" s="5"/>
      <c r="I533" s="3" t="s">
        <v>22</v>
      </c>
      <c r="J533" s="3" t="s">
        <v>120</v>
      </c>
      <c r="K533" s="3" t="s">
        <v>2640</v>
      </c>
      <c r="L533" s="3" t="s">
        <v>2584</v>
      </c>
      <c r="M533" s="2"/>
      <c r="N533" s="3" t="s">
        <v>25</v>
      </c>
      <c r="O533" s="3" t="s">
        <v>30</v>
      </c>
      <c r="P533" s="3" t="s">
        <v>32</v>
      </c>
      <c r="Q533" s="3"/>
      <c r="R533" s="2"/>
    </row>
    <row r="534" spans="1:18" x14ac:dyDescent="0.35">
      <c r="A534" s="3" t="s">
        <v>2638</v>
      </c>
      <c r="B534" s="3" t="s">
        <v>2587</v>
      </c>
      <c r="C534" s="3" t="s">
        <v>2639</v>
      </c>
      <c r="D534" s="3" t="s">
        <v>98</v>
      </c>
      <c r="E534" s="4">
        <v>44650</v>
      </c>
      <c r="F534" s="4">
        <v>44651</v>
      </c>
      <c r="G534" s="5"/>
      <c r="H534" s="5"/>
      <c r="I534" s="3" t="s">
        <v>22</v>
      </c>
      <c r="J534" s="3" t="s">
        <v>120</v>
      </c>
      <c r="K534" s="3" t="s">
        <v>2640</v>
      </c>
      <c r="L534" s="3" t="s">
        <v>2584</v>
      </c>
      <c r="M534" s="2"/>
      <c r="N534" s="3" t="s">
        <v>25</v>
      </c>
      <c r="O534" s="3" t="s">
        <v>30</v>
      </c>
      <c r="P534" s="3" t="s">
        <v>32</v>
      </c>
      <c r="Q534" s="3"/>
      <c r="R534" s="2"/>
    </row>
    <row r="535" spans="1:18" x14ac:dyDescent="0.35">
      <c r="A535" s="3" t="s">
        <v>2638</v>
      </c>
      <c r="B535" s="3" t="s">
        <v>2587</v>
      </c>
      <c r="C535" s="3" t="s">
        <v>2639</v>
      </c>
      <c r="D535" s="3" t="s">
        <v>98</v>
      </c>
      <c r="E535" s="4">
        <v>44650</v>
      </c>
      <c r="F535" s="4">
        <v>44651</v>
      </c>
      <c r="G535" s="5"/>
      <c r="H535" s="5"/>
      <c r="I535" s="3" t="s">
        <v>22</v>
      </c>
      <c r="J535" s="3" t="s">
        <v>120</v>
      </c>
      <c r="K535" s="3" t="s">
        <v>2640</v>
      </c>
      <c r="L535" s="3" t="s">
        <v>2584</v>
      </c>
      <c r="M535" s="2"/>
      <c r="N535" s="3" t="s">
        <v>25</v>
      </c>
      <c r="O535" s="3" t="s">
        <v>30</v>
      </c>
      <c r="P535" s="3" t="s">
        <v>32</v>
      </c>
      <c r="Q535" s="3"/>
      <c r="R535" s="2"/>
    </row>
    <row r="536" spans="1:18" x14ac:dyDescent="0.35">
      <c r="A536" s="3" t="s">
        <v>2638</v>
      </c>
      <c r="B536" s="3" t="s">
        <v>2587</v>
      </c>
      <c r="C536" s="3" t="s">
        <v>2639</v>
      </c>
      <c r="D536" s="3" t="s">
        <v>71</v>
      </c>
      <c r="E536" s="4">
        <v>44650</v>
      </c>
      <c r="F536" s="4">
        <v>44651</v>
      </c>
      <c r="G536" s="5"/>
      <c r="H536" s="5"/>
      <c r="I536" s="3" t="s">
        <v>22</v>
      </c>
      <c r="J536" s="3" t="s">
        <v>120</v>
      </c>
      <c r="K536" s="3" t="s">
        <v>2640</v>
      </c>
      <c r="L536" s="3" t="s">
        <v>2584</v>
      </c>
      <c r="M536" s="2"/>
      <c r="N536" s="3" t="s">
        <v>25</v>
      </c>
      <c r="O536" s="3" t="s">
        <v>30</v>
      </c>
      <c r="P536" s="3" t="s">
        <v>32</v>
      </c>
      <c r="Q536" s="3"/>
      <c r="R536" s="2"/>
    </row>
    <row r="537" spans="1:18" x14ac:dyDescent="0.35">
      <c r="A537" s="3" t="s">
        <v>2638</v>
      </c>
      <c r="B537" s="3" t="s">
        <v>2587</v>
      </c>
      <c r="C537" s="3" t="s">
        <v>2639</v>
      </c>
      <c r="D537" s="3" t="s">
        <v>71</v>
      </c>
      <c r="E537" s="4">
        <v>44650</v>
      </c>
      <c r="F537" s="4">
        <v>44651</v>
      </c>
      <c r="G537" s="5"/>
      <c r="H537" s="5"/>
      <c r="I537" s="3" t="s">
        <v>22</v>
      </c>
      <c r="J537" s="3" t="s">
        <v>120</v>
      </c>
      <c r="K537" s="3" t="s">
        <v>2640</v>
      </c>
      <c r="L537" s="3" t="s">
        <v>2584</v>
      </c>
      <c r="M537" s="2"/>
      <c r="N537" s="3" t="s">
        <v>25</v>
      </c>
      <c r="O537" s="3" t="s">
        <v>30</v>
      </c>
      <c r="P537" s="3" t="s">
        <v>32</v>
      </c>
      <c r="Q537" s="3"/>
      <c r="R537" s="2"/>
    </row>
    <row r="538" spans="1:18" x14ac:dyDescent="0.35">
      <c r="A538" s="3" t="s">
        <v>2638</v>
      </c>
      <c r="B538" s="3" t="s">
        <v>2587</v>
      </c>
      <c r="C538" s="3" t="s">
        <v>2639</v>
      </c>
      <c r="D538" s="3" t="s">
        <v>71</v>
      </c>
      <c r="E538" s="4">
        <v>44650</v>
      </c>
      <c r="F538" s="4">
        <v>44651</v>
      </c>
      <c r="G538" s="5"/>
      <c r="H538" s="5"/>
      <c r="I538" s="3" t="s">
        <v>22</v>
      </c>
      <c r="J538" s="3" t="s">
        <v>120</v>
      </c>
      <c r="K538" s="3" t="s">
        <v>2640</v>
      </c>
      <c r="L538" s="3" t="s">
        <v>2584</v>
      </c>
      <c r="M538" s="2"/>
      <c r="N538" s="3" t="s">
        <v>25</v>
      </c>
      <c r="O538" s="3" t="s">
        <v>30</v>
      </c>
      <c r="P538" s="3" t="s">
        <v>32</v>
      </c>
      <c r="Q538" s="3"/>
      <c r="R538" s="2"/>
    </row>
    <row r="539" spans="1:18" x14ac:dyDescent="0.35">
      <c r="A539" s="3" t="s">
        <v>2638</v>
      </c>
      <c r="B539" s="3" t="s">
        <v>2587</v>
      </c>
      <c r="C539" s="3" t="s">
        <v>2639</v>
      </c>
      <c r="D539" s="3" t="s">
        <v>125</v>
      </c>
      <c r="E539" s="4">
        <v>44650</v>
      </c>
      <c r="F539" s="4">
        <v>44651</v>
      </c>
      <c r="G539" s="5"/>
      <c r="H539" s="5"/>
      <c r="I539" s="3" t="s">
        <v>22</v>
      </c>
      <c r="J539" s="3" t="s">
        <v>120</v>
      </c>
      <c r="K539" s="3" t="s">
        <v>2640</v>
      </c>
      <c r="L539" s="3" t="s">
        <v>2584</v>
      </c>
      <c r="M539" s="2"/>
      <c r="N539" s="3" t="s">
        <v>25</v>
      </c>
      <c r="O539" s="3" t="s">
        <v>30</v>
      </c>
      <c r="P539" s="3" t="s">
        <v>32</v>
      </c>
      <c r="Q539" s="3"/>
      <c r="R539" s="2"/>
    </row>
    <row r="540" spans="1:18" x14ac:dyDescent="0.35">
      <c r="A540" s="3" t="s">
        <v>2638</v>
      </c>
      <c r="B540" s="3" t="s">
        <v>2587</v>
      </c>
      <c r="C540" s="3" t="s">
        <v>2639</v>
      </c>
      <c r="D540" s="3" t="s">
        <v>125</v>
      </c>
      <c r="E540" s="4">
        <v>44650</v>
      </c>
      <c r="F540" s="4">
        <v>44651</v>
      </c>
      <c r="G540" s="5"/>
      <c r="H540" s="5"/>
      <c r="I540" s="3" t="s">
        <v>22</v>
      </c>
      <c r="J540" s="3" t="s">
        <v>120</v>
      </c>
      <c r="K540" s="3" t="s">
        <v>2640</v>
      </c>
      <c r="L540" s="3" t="s">
        <v>2584</v>
      </c>
      <c r="M540" s="2"/>
      <c r="N540" s="3" t="s">
        <v>25</v>
      </c>
      <c r="O540" s="3" t="s">
        <v>30</v>
      </c>
      <c r="P540" s="3" t="s">
        <v>32</v>
      </c>
      <c r="Q540" s="3"/>
      <c r="R540" s="2"/>
    </row>
    <row r="541" spans="1:18" x14ac:dyDescent="0.35">
      <c r="A541" s="3" t="s">
        <v>2638</v>
      </c>
      <c r="B541" s="3" t="s">
        <v>2587</v>
      </c>
      <c r="C541" s="3" t="s">
        <v>2639</v>
      </c>
      <c r="D541" s="3" t="s">
        <v>125</v>
      </c>
      <c r="E541" s="4">
        <v>44650</v>
      </c>
      <c r="F541" s="4">
        <v>44651</v>
      </c>
      <c r="G541" s="5"/>
      <c r="H541" s="5"/>
      <c r="I541" s="3" t="s">
        <v>22</v>
      </c>
      <c r="J541" s="3" t="s">
        <v>120</v>
      </c>
      <c r="K541" s="3" t="s">
        <v>2640</v>
      </c>
      <c r="L541" s="3" t="s">
        <v>2584</v>
      </c>
      <c r="M541" s="2"/>
      <c r="N541" s="3" t="s">
        <v>25</v>
      </c>
      <c r="O541" s="3" t="s">
        <v>30</v>
      </c>
      <c r="P541" s="3" t="s">
        <v>32</v>
      </c>
      <c r="Q541" s="3"/>
      <c r="R541" s="2"/>
    </row>
    <row r="542" spans="1:18" x14ac:dyDescent="0.35">
      <c r="A542" s="3" t="s">
        <v>2638</v>
      </c>
      <c r="B542" s="3" t="s">
        <v>2587</v>
      </c>
      <c r="C542" s="3" t="s">
        <v>2639</v>
      </c>
      <c r="D542" s="3" t="s">
        <v>45</v>
      </c>
      <c r="E542" s="4">
        <v>44650</v>
      </c>
      <c r="F542" s="4">
        <v>44651</v>
      </c>
      <c r="G542" s="5"/>
      <c r="H542" s="5"/>
      <c r="I542" s="3" t="s">
        <v>22</v>
      </c>
      <c r="J542" s="3" t="s">
        <v>120</v>
      </c>
      <c r="K542" s="3" t="s">
        <v>2640</v>
      </c>
      <c r="L542" s="3" t="s">
        <v>2584</v>
      </c>
      <c r="M542" s="2"/>
      <c r="N542" s="3" t="s">
        <v>25</v>
      </c>
      <c r="O542" s="3" t="s">
        <v>30</v>
      </c>
      <c r="P542" s="3" t="s">
        <v>32</v>
      </c>
      <c r="Q542" s="3"/>
      <c r="R542" s="2"/>
    </row>
    <row r="543" spans="1:18" x14ac:dyDescent="0.35">
      <c r="A543" s="3" t="s">
        <v>2638</v>
      </c>
      <c r="B543" s="3" t="s">
        <v>2587</v>
      </c>
      <c r="C543" s="3" t="s">
        <v>2639</v>
      </c>
      <c r="D543" s="3" t="s">
        <v>45</v>
      </c>
      <c r="E543" s="4">
        <v>44650</v>
      </c>
      <c r="F543" s="4">
        <v>44651</v>
      </c>
      <c r="G543" s="5"/>
      <c r="H543" s="5"/>
      <c r="I543" s="3" t="s">
        <v>22</v>
      </c>
      <c r="J543" s="3" t="s">
        <v>120</v>
      </c>
      <c r="K543" s="3" t="s">
        <v>2640</v>
      </c>
      <c r="L543" s="3" t="s">
        <v>2584</v>
      </c>
      <c r="M543" s="2"/>
      <c r="N543" s="3" t="s">
        <v>25</v>
      </c>
      <c r="O543" s="3" t="s">
        <v>30</v>
      </c>
      <c r="P543" s="3" t="s">
        <v>32</v>
      </c>
      <c r="Q543" s="3"/>
      <c r="R543" s="2"/>
    </row>
    <row r="544" spans="1:18" x14ac:dyDescent="0.35">
      <c r="A544" s="3" t="s">
        <v>2638</v>
      </c>
      <c r="B544" s="3" t="s">
        <v>2587</v>
      </c>
      <c r="C544" s="3" t="s">
        <v>2639</v>
      </c>
      <c r="D544" s="3" t="s">
        <v>45</v>
      </c>
      <c r="E544" s="4">
        <v>44650</v>
      </c>
      <c r="F544" s="4">
        <v>44651</v>
      </c>
      <c r="G544" s="5"/>
      <c r="H544" s="5"/>
      <c r="I544" s="3" t="s">
        <v>22</v>
      </c>
      <c r="J544" s="3" t="s">
        <v>120</v>
      </c>
      <c r="K544" s="3" t="s">
        <v>2640</v>
      </c>
      <c r="L544" s="3" t="s">
        <v>2584</v>
      </c>
      <c r="M544" s="2"/>
      <c r="N544" s="3" t="s">
        <v>25</v>
      </c>
      <c r="O544" s="3" t="s">
        <v>30</v>
      </c>
      <c r="P544" s="3" t="s">
        <v>32</v>
      </c>
      <c r="Q544" s="3"/>
      <c r="R544" s="2"/>
    </row>
    <row r="545" spans="1:18" x14ac:dyDescent="0.35">
      <c r="A545" s="3" t="s">
        <v>2638</v>
      </c>
      <c r="B545" s="3" t="s">
        <v>2587</v>
      </c>
      <c r="C545" s="3" t="s">
        <v>2639</v>
      </c>
      <c r="D545" s="3" t="s">
        <v>202</v>
      </c>
      <c r="E545" s="4">
        <v>44650</v>
      </c>
      <c r="F545" s="4">
        <v>44651</v>
      </c>
      <c r="G545" s="5"/>
      <c r="H545" s="5"/>
      <c r="I545" s="3" t="s">
        <v>22</v>
      </c>
      <c r="J545" s="3" t="s">
        <v>120</v>
      </c>
      <c r="K545" s="3" t="s">
        <v>2640</v>
      </c>
      <c r="L545" s="3" t="s">
        <v>2584</v>
      </c>
      <c r="M545" s="2"/>
      <c r="N545" s="3" t="s">
        <v>25</v>
      </c>
      <c r="O545" s="3" t="s">
        <v>30</v>
      </c>
      <c r="P545" s="3" t="s">
        <v>32</v>
      </c>
      <c r="Q545" s="3"/>
      <c r="R545" s="2"/>
    </row>
    <row r="546" spans="1:18" x14ac:dyDescent="0.35">
      <c r="A546" s="3" t="s">
        <v>2638</v>
      </c>
      <c r="B546" s="3" t="s">
        <v>2587</v>
      </c>
      <c r="C546" s="3" t="s">
        <v>2639</v>
      </c>
      <c r="D546" s="3" t="s">
        <v>202</v>
      </c>
      <c r="E546" s="4">
        <v>44650</v>
      </c>
      <c r="F546" s="4">
        <v>44651</v>
      </c>
      <c r="G546" s="5"/>
      <c r="H546" s="5"/>
      <c r="I546" s="3" t="s">
        <v>22</v>
      </c>
      <c r="J546" s="3" t="s">
        <v>120</v>
      </c>
      <c r="K546" s="3" t="s">
        <v>2640</v>
      </c>
      <c r="L546" s="3" t="s">
        <v>2584</v>
      </c>
      <c r="M546" s="2"/>
      <c r="N546" s="3" t="s">
        <v>25</v>
      </c>
      <c r="O546" s="3" t="s">
        <v>30</v>
      </c>
      <c r="P546" s="3" t="s">
        <v>32</v>
      </c>
      <c r="Q546" s="3"/>
      <c r="R546" s="2"/>
    </row>
    <row r="547" spans="1:18" x14ac:dyDescent="0.35">
      <c r="A547" s="3" t="s">
        <v>2638</v>
      </c>
      <c r="B547" s="3" t="s">
        <v>2587</v>
      </c>
      <c r="C547" s="3" t="s">
        <v>2639</v>
      </c>
      <c r="D547" s="3" t="s">
        <v>202</v>
      </c>
      <c r="E547" s="4">
        <v>44650</v>
      </c>
      <c r="F547" s="4">
        <v>44651</v>
      </c>
      <c r="G547" s="5"/>
      <c r="H547" s="5"/>
      <c r="I547" s="3" t="s">
        <v>22</v>
      </c>
      <c r="J547" s="3" t="s">
        <v>120</v>
      </c>
      <c r="K547" s="3" t="s">
        <v>2640</v>
      </c>
      <c r="L547" s="3" t="s">
        <v>2584</v>
      </c>
      <c r="M547" s="2"/>
      <c r="N547" s="3" t="s">
        <v>25</v>
      </c>
      <c r="O547" s="3" t="s">
        <v>30</v>
      </c>
      <c r="P547" s="3" t="s">
        <v>32</v>
      </c>
      <c r="Q547" s="3"/>
      <c r="R547" s="2"/>
    </row>
    <row r="548" spans="1:18" x14ac:dyDescent="0.35">
      <c r="A548" s="3" t="s">
        <v>2638</v>
      </c>
      <c r="B548" s="3" t="s">
        <v>2587</v>
      </c>
      <c r="C548" s="3" t="s">
        <v>2639</v>
      </c>
      <c r="D548" s="3" t="s">
        <v>131</v>
      </c>
      <c r="E548" s="4">
        <v>44650</v>
      </c>
      <c r="F548" s="4">
        <v>44651</v>
      </c>
      <c r="G548" s="5"/>
      <c r="H548" s="5"/>
      <c r="I548" s="3" t="s">
        <v>22</v>
      </c>
      <c r="J548" s="3" t="s">
        <v>120</v>
      </c>
      <c r="K548" s="3" t="s">
        <v>2640</v>
      </c>
      <c r="L548" s="3" t="s">
        <v>2584</v>
      </c>
      <c r="M548" s="2"/>
      <c r="N548" s="3" t="s">
        <v>25</v>
      </c>
      <c r="O548" s="3" t="s">
        <v>30</v>
      </c>
      <c r="P548" s="3" t="s">
        <v>32</v>
      </c>
      <c r="Q548" s="3"/>
      <c r="R548" s="2"/>
    </row>
    <row r="549" spans="1:18" x14ac:dyDescent="0.35">
      <c r="A549" s="3" t="s">
        <v>2638</v>
      </c>
      <c r="B549" s="3" t="s">
        <v>2587</v>
      </c>
      <c r="C549" s="3" t="s">
        <v>2639</v>
      </c>
      <c r="D549" s="3" t="s">
        <v>131</v>
      </c>
      <c r="E549" s="4">
        <v>44650</v>
      </c>
      <c r="F549" s="4">
        <v>44651</v>
      </c>
      <c r="G549" s="5"/>
      <c r="H549" s="5"/>
      <c r="I549" s="3" t="s">
        <v>22</v>
      </c>
      <c r="J549" s="3" t="s">
        <v>120</v>
      </c>
      <c r="K549" s="3" t="s">
        <v>2640</v>
      </c>
      <c r="L549" s="3" t="s">
        <v>2584</v>
      </c>
      <c r="M549" s="2"/>
      <c r="N549" s="3" t="s">
        <v>25</v>
      </c>
      <c r="O549" s="3" t="s">
        <v>30</v>
      </c>
      <c r="P549" s="3" t="s">
        <v>32</v>
      </c>
      <c r="Q549" s="3"/>
      <c r="R549" s="2"/>
    </row>
    <row r="550" spans="1:18" x14ac:dyDescent="0.35">
      <c r="A550" s="3" t="s">
        <v>2638</v>
      </c>
      <c r="B550" s="3" t="s">
        <v>2587</v>
      </c>
      <c r="C550" s="3" t="s">
        <v>2639</v>
      </c>
      <c r="D550" s="3" t="s">
        <v>40</v>
      </c>
      <c r="E550" s="4">
        <v>44650</v>
      </c>
      <c r="F550" s="4">
        <v>44651</v>
      </c>
      <c r="G550" s="5"/>
      <c r="H550" s="5"/>
      <c r="I550" s="3" t="s">
        <v>22</v>
      </c>
      <c r="J550" s="3" t="s">
        <v>120</v>
      </c>
      <c r="K550" s="3" t="s">
        <v>2640</v>
      </c>
      <c r="L550" s="3" t="s">
        <v>2584</v>
      </c>
      <c r="M550" s="2"/>
      <c r="N550" s="3" t="s">
        <v>25</v>
      </c>
      <c r="O550" s="3" t="s">
        <v>30</v>
      </c>
      <c r="P550" s="3" t="s">
        <v>32</v>
      </c>
      <c r="Q550" s="3"/>
      <c r="R550" s="2"/>
    </row>
    <row r="551" spans="1:18" x14ac:dyDescent="0.35">
      <c r="A551" s="3" t="s">
        <v>2638</v>
      </c>
      <c r="B551" s="3" t="s">
        <v>2587</v>
      </c>
      <c r="C551" s="3" t="s">
        <v>2639</v>
      </c>
      <c r="D551" s="3" t="s">
        <v>40</v>
      </c>
      <c r="E551" s="4">
        <v>44650</v>
      </c>
      <c r="F551" s="4">
        <v>44651</v>
      </c>
      <c r="G551" s="5"/>
      <c r="H551" s="5"/>
      <c r="I551" s="3" t="s">
        <v>22</v>
      </c>
      <c r="J551" s="3" t="s">
        <v>120</v>
      </c>
      <c r="K551" s="3" t="s">
        <v>2640</v>
      </c>
      <c r="L551" s="3" t="s">
        <v>2584</v>
      </c>
      <c r="M551" s="2"/>
      <c r="N551" s="3" t="s">
        <v>25</v>
      </c>
      <c r="O551" s="3" t="s">
        <v>30</v>
      </c>
      <c r="P551" s="3" t="s">
        <v>32</v>
      </c>
      <c r="Q551" s="3"/>
      <c r="R551" s="2"/>
    </row>
    <row r="552" spans="1:18" x14ac:dyDescent="0.35">
      <c r="A552" s="3" t="s">
        <v>2638</v>
      </c>
      <c r="B552" s="3" t="s">
        <v>2587</v>
      </c>
      <c r="C552" s="3" t="s">
        <v>2639</v>
      </c>
      <c r="D552" s="3" t="s">
        <v>131</v>
      </c>
      <c r="E552" s="4">
        <v>44650</v>
      </c>
      <c r="F552" s="4">
        <v>44651</v>
      </c>
      <c r="G552" s="5"/>
      <c r="H552" s="5"/>
      <c r="I552" s="3" t="s">
        <v>22</v>
      </c>
      <c r="J552" s="3" t="s">
        <v>120</v>
      </c>
      <c r="K552" s="3" t="s">
        <v>2640</v>
      </c>
      <c r="L552" s="3" t="s">
        <v>2584</v>
      </c>
      <c r="M552" s="2"/>
      <c r="N552" s="3" t="s">
        <v>25</v>
      </c>
      <c r="O552" s="3" t="s">
        <v>30</v>
      </c>
      <c r="P552" s="3" t="s">
        <v>32</v>
      </c>
      <c r="Q552" s="3"/>
      <c r="R552" s="2"/>
    </row>
    <row r="553" spans="1:18" x14ac:dyDescent="0.35">
      <c r="A553" s="3" t="s">
        <v>2638</v>
      </c>
      <c r="B553" s="3" t="s">
        <v>2587</v>
      </c>
      <c r="C553" s="3" t="s">
        <v>2639</v>
      </c>
      <c r="D553" s="3" t="s">
        <v>40</v>
      </c>
      <c r="E553" s="4">
        <v>44650</v>
      </c>
      <c r="F553" s="4">
        <v>44651</v>
      </c>
      <c r="G553" s="5"/>
      <c r="H553" s="5"/>
      <c r="I553" s="3" t="s">
        <v>22</v>
      </c>
      <c r="J553" s="3" t="s">
        <v>120</v>
      </c>
      <c r="K553" s="3" t="s">
        <v>2640</v>
      </c>
      <c r="L553" s="3" t="s">
        <v>2584</v>
      </c>
      <c r="M553" s="2"/>
      <c r="N553" s="3" t="s">
        <v>25</v>
      </c>
      <c r="O553" s="3" t="s">
        <v>30</v>
      </c>
      <c r="P553" s="3" t="s">
        <v>32</v>
      </c>
      <c r="Q553" s="3"/>
      <c r="R553" s="2"/>
    </row>
    <row r="554" spans="1:18" x14ac:dyDescent="0.35">
      <c r="A554" s="3" t="s">
        <v>2638</v>
      </c>
      <c r="B554" s="3" t="s">
        <v>2587</v>
      </c>
      <c r="C554" s="3" t="s">
        <v>2639</v>
      </c>
      <c r="D554" s="3" t="s">
        <v>37</v>
      </c>
      <c r="E554" s="4">
        <v>44650</v>
      </c>
      <c r="F554" s="4">
        <v>44651</v>
      </c>
      <c r="G554" s="5"/>
      <c r="H554" s="5"/>
      <c r="I554" s="3" t="s">
        <v>22</v>
      </c>
      <c r="J554" s="3" t="s">
        <v>120</v>
      </c>
      <c r="K554" s="3" t="s">
        <v>2640</v>
      </c>
      <c r="L554" s="3" t="s">
        <v>2584</v>
      </c>
      <c r="M554" s="2"/>
      <c r="N554" s="3" t="s">
        <v>25</v>
      </c>
      <c r="O554" s="3" t="s">
        <v>30</v>
      </c>
      <c r="P554" s="3" t="s">
        <v>32</v>
      </c>
      <c r="Q554" s="3"/>
      <c r="R554" s="2"/>
    </row>
    <row r="555" spans="1:18" x14ac:dyDescent="0.35">
      <c r="A555" s="3" t="s">
        <v>2638</v>
      </c>
      <c r="B555" s="3" t="s">
        <v>2587</v>
      </c>
      <c r="C555" s="3" t="s">
        <v>2639</v>
      </c>
      <c r="D555" s="3" t="s">
        <v>186</v>
      </c>
      <c r="E555" s="4">
        <v>44650</v>
      </c>
      <c r="F555" s="4">
        <v>44651</v>
      </c>
      <c r="G555" s="5"/>
      <c r="H555" s="5"/>
      <c r="I555" s="3" t="s">
        <v>22</v>
      </c>
      <c r="J555" s="3" t="s">
        <v>120</v>
      </c>
      <c r="K555" s="3" t="s">
        <v>2640</v>
      </c>
      <c r="L555" s="3" t="s">
        <v>2584</v>
      </c>
      <c r="M555" s="2"/>
      <c r="N555" s="3" t="s">
        <v>25</v>
      </c>
      <c r="O555" s="3" t="s">
        <v>30</v>
      </c>
      <c r="P555" s="3" t="s">
        <v>32</v>
      </c>
      <c r="Q555" s="3"/>
      <c r="R555" s="2"/>
    </row>
    <row r="556" spans="1:18" x14ac:dyDescent="0.35">
      <c r="A556" s="3" t="s">
        <v>2638</v>
      </c>
      <c r="B556" s="3" t="s">
        <v>2587</v>
      </c>
      <c r="C556" s="3" t="s">
        <v>2639</v>
      </c>
      <c r="D556" s="3" t="s">
        <v>186</v>
      </c>
      <c r="E556" s="4">
        <v>44650</v>
      </c>
      <c r="F556" s="4">
        <v>44651</v>
      </c>
      <c r="G556" s="5"/>
      <c r="H556" s="5"/>
      <c r="I556" s="3" t="s">
        <v>22</v>
      </c>
      <c r="J556" s="3" t="s">
        <v>120</v>
      </c>
      <c r="K556" s="3" t="s">
        <v>2640</v>
      </c>
      <c r="L556" s="3" t="s">
        <v>2584</v>
      </c>
      <c r="M556" s="2"/>
      <c r="N556" s="3" t="s">
        <v>25</v>
      </c>
      <c r="O556" s="3" t="s">
        <v>30</v>
      </c>
      <c r="P556" s="3" t="s">
        <v>32</v>
      </c>
      <c r="Q556" s="3"/>
      <c r="R556" s="2"/>
    </row>
    <row r="557" spans="1:18" x14ac:dyDescent="0.35">
      <c r="A557" s="3" t="s">
        <v>2638</v>
      </c>
      <c r="B557" s="3" t="s">
        <v>2587</v>
      </c>
      <c r="C557" s="3" t="s">
        <v>2639</v>
      </c>
      <c r="D557" s="3" t="s">
        <v>186</v>
      </c>
      <c r="E557" s="4">
        <v>44650</v>
      </c>
      <c r="F557" s="4">
        <v>44651</v>
      </c>
      <c r="G557" s="5"/>
      <c r="H557" s="5"/>
      <c r="I557" s="3" t="s">
        <v>22</v>
      </c>
      <c r="J557" s="3" t="s">
        <v>120</v>
      </c>
      <c r="K557" s="3" t="s">
        <v>2640</v>
      </c>
      <c r="L557" s="3" t="s">
        <v>2584</v>
      </c>
      <c r="M557" s="2"/>
      <c r="N557" s="3" t="s">
        <v>25</v>
      </c>
      <c r="O557" s="3" t="s">
        <v>30</v>
      </c>
      <c r="P557" s="3" t="s">
        <v>32</v>
      </c>
      <c r="Q557" s="3"/>
      <c r="R557" s="2"/>
    </row>
    <row r="558" spans="1:18" x14ac:dyDescent="0.35">
      <c r="A558" s="3" t="s">
        <v>2638</v>
      </c>
      <c r="B558" s="3" t="s">
        <v>2587</v>
      </c>
      <c r="C558" s="3" t="s">
        <v>2639</v>
      </c>
      <c r="D558" s="3" t="s">
        <v>21</v>
      </c>
      <c r="E558" s="4">
        <v>44650</v>
      </c>
      <c r="F558" s="4">
        <v>44651</v>
      </c>
      <c r="G558" s="5"/>
      <c r="H558" s="5"/>
      <c r="I558" s="3" t="s">
        <v>22</v>
      </c>
      <c r="J558" s="3" t="s">
        <v>120</v>
      </c>
      <c r="K558" s="3" t="s">
        <v>2640</v>
      </c>
      <c r="L558" s="3" t="s">
        <v>2584</v>
      </c>
      <c r="M558" s="2"/>
      <c r="N558" s="3" t="s">
        <v>25</v>
      </c>
      <c r="O558" s="3" t="s">
        <v>30</v>
      </c>
      <c r="P558" s="3" t="s">
        <v>32</v>
      </c>
      <c r="Q558" s="3"/>
      <c r="R558" s="2"/>
    </row>
    <row r="559" spans="1:18" x14ac:dyDescent="0.35">
      <c r="A559" s="3" t="s">
        <v>2638</v>
      </c>
      <c r="B559" s="3" t="s">
        <v>2587</v>
      </c>
      <c r="C559" s="3" t="s">
        <v>2639</v>
      </c>
      <c r="D559" s="3" t="s">
        <v>21</v>
      </c>
      <c r="E559" s="4">
        <v>44650</v>
      </c>
      <c r="F559" s="4">
        <v>44651</v>
      </c>
      <c r="G559" s="5"/>
      <c r="H559" s="5"/>
      <c r="I559" s="3" t="s">
        <v>22</v>
      </c>
      <c r="J559" s="3" t="s">
        <v>120</v>
      </c>
      <c r="K559" s="3" t="s">
        <v>2640</v>
      </c>
      <c r="L559" s="3" t="s">
        <v>2584</v>
      </c>
      <c r="M559" s="2"/>
      <c r="N559" s="3" t="s">
        <v>25</v>
      </c>
      <c r="O559" s="3" t="s">
        <v>30</v>
      </c>
      <c r="P559" s="3" t="s">
        <v>32</v>
      </c>
      <c r="Q559" s="3"/>
      <c r="R559" s="2"/>
    </row>
    <row r="560" spans="1:18" x14ac:dyDescent="0.35">
      <c r="A560" s="3" t="s">
        <v>2638</v>
      </c>
      <c r="B560" s="3" t="s">
        <v>2587</v>
      </c>
      <c r="C560" s="3" t="s">
        <v>2639</v>
      </c>
      <c r="D560" s="3" t="s">
        <v>21</v>
      </c>
      <c r="E560" s="4">
        <v>44650</v>
      </c>
      <c r="F560" s="4">
        <v>44651</v>
      </c>
      <c r="G560" s="5"/>
      <c r="H560" s="5"/>
      <c r="I560" s="3" t="s">
        <v>22</v>
      </c>
      <c r="J560" s="3" t="s">
        <v>120</v>
      </c>
      <c r="K560" s="3" t="s">
        <v>2640</v>
      </c>
      <c r="L560" s="3" t="s">
        <v>2584</v>
      </c>
      <c r="M560" s="2"/>
      <c r="N560" s="3" t="s">
        <v>25</v>
      </c>
      <c r="O560" s="3" t="s">
        <v>30</v>
      </c>
      <c r="P560" s="3" t="s">
        <v>32</v>
      </c>
      <c r="Q560" s="3"/>
      <c r="R560" s="2"/>
    </row>
    <row r="561" spans="1:18" x14ac:dyDescent="0.35">
      <c r="A561" s="3" t="s">
        <v>2638</v>
      </c>
      <c r="B561" s="3" t="s">
        <v>2587</v>
      </c>
      <c r="C561" s="3" t="s">
        <v>2639</v>
      </c>
      <c r="D561" s="3" t="s">
        <v>37</v>
      </c>
      <c r="E561" s="4">
        <v>44650</v>
      </c>
      <c r="F561" s="4">
        <v>44651</v>
      </c>
      <c r="G561" s="5"/>
      <c r="H561" s="5"/>
      <c r="I561" s="3" t="s">
        <v>22</v>
      </c>
      <c r="J561" s="3" t="s">
        <v>120</v>
      </c>
      <c r="K561" s="3" t="s">
        <v>2640</v>
      </c>
      <c r="L561" s="3" t="s">
        <v>2584</v>
      </c>
      <c r="M561" s="2"/>
      <c r="N561" s="3" t="s">
        <v>25</v>
      </c>
      <c r="O561" s="3" t="s">
        <v>30</v>
      </c>
      <c r="P561" s="3" t="s">
        <v>32</v>
      </c>
      <c r="Q561" s="3"/>
      <c r="R561" s="2"/>
    </row>
    <row r="562" spans="1:18" x14ac:dyDescent="0.35">
      <c r="A562" s="3" t="s">
        <v>2638</v>
      </c>
      <c r="B562" s="3" t="s">
        <v>2587</v>
      </c>
      <c r="C562" s="3" t="s">
        <v>2639</v>
      </c>
      <c r="D562" s="3" t="s">
        <v>37</v>
      </c>
      <c r="E562" s="4">
        <v>44650</v>
      </c>
      <c r="F562" s="4">
        <v>44651</v>
      </c>
      <c r="G562" s="5"/>
      <c r="H562" s="5"/>
      <c r="I562" s="3" t="s">
        <v>22</v>
      </c>
      <c r="J562" s="3" t="s">
        <v>120</v>
      </c>
      <c r="K562" s="3" t="s">
        <v>2640</v>
      </c>
      <c r="L562" s="3" t="s">
        <v>2584</v>
      </c>
      <c r="M562" s="2"/>
      <c r="N562" s="3" t="s">
        <v>25</v>
      </c>
      <c r="O562" s="3" t="s">
        <v>30</v>
      </c>
      <c r="P562" s="3" t="s">
        <v>32</v>
      </c>
      <c r="Q562" s="3"/>
      <c r="R562" s="2"/>
    </row>
    <row r="563" spans="1:18" x14ac:dyDescent="0.35">
      <c r="A563" s="3" t="s">
        <v>2641</v>
      </c>
      <c r="B563" s="3" t="s">
        <v>2642</v>
      </c>
      <c r="C563" s="3" t="s">
        <v>1519</v>
      </c>
      <c r="D563" s="3" t="s">
        <v>186</v>
      </c>
      <c r="E563" s="4">
        <v>44651</v>
      </c>
      <c r="F563" s="4">
        <v>44651</v>
      </c>
      <c r="G563" s="5"/>
      <c r="H563" s="5"/>
      <c r="I563" s="3" t="s">
        <v>22</v>
      </c>
      <c r="J563" s="3" t="s">
        <v>46</v>
      </c>
      <c r="K563" s="3" t="s">
        <v>2643</v>
      </c>
      <c r="L563" s="3" t="s">
        <v>2584</v>
      </c>
      <c r="M563" s="2" t="s">
        <v>94</v>
      </c>
      <c r="N563" s="3" t="s">
        <v>25</v>
      </c>
      <c r="O563" s="3" t="s">
        <v>98</v>
      </c>
      <c r="P563" s="3" t="s">
        <v>32</v>
      </c>
      <c r="Q563" s="3"/>
      <c r="R563" s="2"/>
    </row>
    <row r="564" spans="1:18" x14ac:dyDescent="0.35">
      <c r="A564" s="3" t="s">
        <v>2644</v>
      </c>
      <c r="B564" s="3" t="s">
        <v>2645</v>
      </c>
      <c r="C564" s="3" t="s">
        <v>1835</v>
      </c>
      <c r="D564" s="3" t="s">
        <v>40</v>
      </c>
      <c r="E564" s="4">
        <v>44711</v>
      </c>
      <c r="F564" s="4">
        <v>44726</v>
      </c>
      <c r="G564" s="5"/>
      <c r="H564" s="5"/>
      <c r="I564" s="3" t="s">
        <v>22</v>
      </c>
      <c r="J564" s="3" t="s">
        <v>120</v>
      </c>
      <c r="K564" s="3" t="s">
        <v>2646</v>
      </c>
      <c r="L564" s="3" t="s">
        <v>2584</v>
      </c>
      <c r="M564" s="2"/>
      <c r="N564" s="3" t="s">
        <v>25</v>
      </c>
      <c r="O564" s="3" t="s">
        <v>40</v>
      </c>
      <c r="P564" s="3" t="s">
        <v>55</v>
      </c>
      <c r="Q564" s="3"/>
      <c r="R564" s="2"/>
    </row>
    <row r="565" spans="1:18" x14ac:dyDescent="0.35">
      <c r="A565" s="3" t="s">
        <v>2647</v>
      </c>
      <c r="B565" s="3" t="s">
        <v>2648</v>
      </c>
      <c r="C565" s="3" t="s">
        <v>776</v>
      </c>
      <c r="D565" s="3" t="s">
        <v>45</v>
      </c>
      <c r="E565" s="4">
        <v>44748</v>
      </c>
      <c r="F565" s="4">
        <v>44777</v>
      </c>
      <c r="G565" s="5"/>
      <c r="H565" s="5"/>
      <c r="I565" s="3" t="s">
        <v>22</v>
      </c>
      <c r="J565" s="3" t="s">
        <v>46</v>
      </c>
      <c r="K565" s="3" t="s">
        <v>2649</v>
      </c>
      <c r="L565" s="3" t="s">
        <v>2584</v>
      </c>
      <c r="M565" s="2"/>
      <c r="N565" s="3" t="s">
        <v>25</v>
      </c>
      <c r="O565" s="3" t="s">
        <v>45</v>
      </c>
      <c r="P565" s="3" t="s">
        <v>49</v>
      </c>
      <c r="Q565" s="3" t="s">
        <v>1856</v>
      </c>
      <c r="R565" s="2"/>
    </row>
    <row r="566" spans="1:18" x14ac:dyDescent="0.35">
      <c r="A566" s="3" t="s">
        <v>2652</v>
      </c>
      <c r="B566" s="3" t="s">
        <v>2645</v>
      </c>
      <c r="C566" s="3" t="s">
        <v>1835</v>
      </c>
      <c r="D566" s="3" t="s">
        <v>40</v>
      </c>
      <c r="E566" s="4">
        <v>44777</v>
      </c>
      <c r="F566" s="4">
        <v>44783</v>
      </c>
      <c r="G566" s="5"/>
      <c r="H566" s="5"/>
      <c r="I566" s="3" t="s">
        <v>22</v>
      </c>
      <c r="J566" s="3" t="s">
        <v>120</v>
      </c>
      <c r="K566" s="3" t="s">
        <v>2646</v>
      </c>
      <c r="L566" s="3" t="s">
        <v>2584</v>
      </c>
      <c r="M566" s="2"/>
      <c r="N566" s="3" t="s">
        <v>25</v>
      </c>
      <c r="O566" s="3" t="s">
        <v>40</v>
      </c>
      <c r="P566" s="3" t="s">
        <v>55</v>
      </c>
      <c r="Q566" s="3"/>
      <c r="R566" s="2"/>
    </row>
    <row r="567" spans="1:18" x14ac:dyDescent="0.35">
      <c r="A567" s="3" t="s">
        <v>2653</v>
      </c>
      <c r="B567" s="3" t="s">
        <v>2654</v>
      </c>
      <c r="C567" s="3" t="s">
        <v>1024</v>
      </c>
      <c r="D567" s="3" t="s">
        <v>202</v>
      </c>
      <c r="E567" s="4">
        <v>44802</v>
      </c>
      <c r="F567" s="4">
        <v>44803</v>
      </c>
      <c r="G567" s="5"/>
      <c r="H567" s="5"/>
      <c r="I567" s="3" t="s">
        <v>22</v>
      </c>
      <c r="J567" s="3" t="s">
        <v>46</v>
      </c>
      <c r="K567" s="3" t="s">
        <v>2655</v>
      </c>
      <c r="L567" s="3" t="s">
        <v>2584</v>
      </c>
      <c r="M567" s="2"/>
      <c r="N567" s="3" t="s">
        <v>25</v>
      </c>
      <c r="O567" s="3" t="s">
        <v>202</v>
      </c>
      <c r="P567" s="3" t="s">
        <v>205</v>
      </c>
      <c r="Q567" s="3"/>
      <c r="R567" s="2"/>
    </row>
    <row r="568" spans="1:18" x14ac:dyDescent="0.35">
      <c r="A568" s="3" t="s">
        <v>2659</v>
      </c>
      <c r="B568" s="3" t="s">
        <v>1559</v>
      </c>
      <c r="C568" s="3" t="s">
        <v>1560</v>
      </c>
      <c r="D568" s="3" t="s">
        <v>45</v>
      </c>
      <c r="E568" s="4">
        <v>44816</v>
      </c>
      <c r="F568" s="4">
        <v>44817</v>
      </c>
      <c r="G568" s="5"/>
      <c r="H568" s="5"/>
      <c r="I568" s="3" t="s">
        <v>22</v>
      </c>
      <c r="J568" s="3" t="s">
        <v>46</v>
      </c>
      <c r="K568" s="3" t="s">
        <v>2660</v>
      </c>
      <c r="L568" s="3" t="s">
        <v>2584</v>
      </c>
      <c r="M568" s="2"/>
      <c r="N568" s="3" t="s">
        <v>25</v>
      </c>
      <c r="O568" s="3" t="s">
        <v>45</v>
      </c>
      <c r="P568" s="3" t="s">
        <v>49</v>
      </c>
      <c r="Q568" s="3" t="s">
        <v>2661</v>
      </c>
      <c r="R568" s="2"/>
    </row>
    <row r="569" spans="1:18" x14ac:dyDescent="0.35">
      <c r="A569" s="3" t="s">
        <v>2662</v>
      </c>
      <c r="B569" s="3" t="s">
        <v>2663</v>
      </c>
      <c r="C569" s="3" t="s">
        <v>2381</v>
      </c>
      <c r="D569" s="3" t="s">
        <v>40</v>
      </c>
      <c r="E569" s="4">
        <v>44819</v>
      </c>
      <c r="F569" s="4">
        <v>44823</v>
      </c>
      <c r="G569" s="4">
        <v>44832</v>
      </c>
      <c r="H569" s="5"/>
      <c r="I569" s="3" t="s">
        <v>22</v>
      </c>
      <c r="J569" s="3" t="s">
        <v>46</v>
      </c>
      <c r="K569" s="3" t="s">
        <v>2664</v>
      </c>
      <c r="L569" s="3" t="s">
        <v>2584</v>
      </c>
      <c r="M569" s="2" t="s">
        <v>94</v>
      </c>
      <c r="N569" s="3" t="s">
        <v>25</v>
      </c>
      <c r="O569" s="3" t="s">
        <v>40</v>
      </c>
      <c r="P569" s="3" t="s">
        <v>55</v>
      </c>
      <c r="Q569" s="3"/>
      <c r="R569" s="2"/>
    </row>
    <row r="570" spans="1:18" x14ac:dyDescent="0.35">
      <c r="A570" s="3" t="s">
        <v>2672</v>
      </c>
      <c r="B570" s="3" t="s">
        <v>2673</v>
      </c>
      <c r="C570" s="3" t="s">
        <v>560</v>
      </c>
      <c r="D570" s="3" t="s">
        <v>125</v>
      </c>
      <c r="E570" s="4">
        <v>44890</v>
      </c>
      <c r="F570" s="4">
        <v>44893</v>
      </c>
      <c r="G570" s="4">
        <v>44977</v>
      </c>
      <c r="H570" s="5"/>
      <c r="I570" s="3" t="s">
        <v>22</v>
      </c>
      <c r="J570" s="3" t="s">
        <v>46</v>
      </c>
      <c r="K570" s="3" t="s">
        <v>2674</v>
      </c>
      <c r="L570" s="3" t="s">
        <v>2584</v>
      </c>
      <c r="M570" s="2"/>
      <c r="N570" s="3" t="s">
        <v>25</v>
      </c>
      <c r="O570" s="3" t="s">
        <v>125</v>
      </c>
      <c r="P570" s="3" t="s">
        <v>171</v>
      </c>
      <c r="Q570" s="3"/>
      <c r="R570" s="2"/>
    </row>
    <row r="571" spans="1:18" x14ac:dyDescent="0.35">
      <c r="A571" s="3" t="s">
        <v>2675</v>
      </c>
      <c r="B571" s="3" t="s">
        <v>2676</v>
      </c>
      <c r="C571" s="3" t="s">
        <v>767</v>
      </c>
      <c r="D571" s="3" t="s">
        <v>67</v>
      </c>
      <c r="E571" s="4">
        <v>44909</v>
      </c>
      <c r="F571" s="4">
        <v>44923</v>
      </c>
      <c r="G571" s="5"/>
      <c r="H571" s="5"/>
      <c r="I571" s="3" t="s">
        <v>22</v>
      </c>
      <c r="J571" s="3" t="s">
        <v>46</v>
      </c>
      <c r="K571" s="3" t="s">
        <v>2677</v>
      </c>
      <c r="L571" s="3" t="s">
        <v>2584</v>
      </c>
      <c r="M571" s="2"/>
      <c r="N571" s="3" t="s">
        <v>25</v>
      </c>
      <c r="O571" s="3" t="s">
        <v>67</v>
      </c>
      <c r="P571" s="3" t="s">
        <v>88</v>
      </c>
      <c r="Q571" s="3"/>
      <c r="R571" s="2"/>
    </row>
    <row r="572" spans="1:18" x14ac:dyDescent="0.35">
      <c r="A572" s="3" t="s">
        <v>2679</v>
      </c>
      <c r="B572" s="3" t="s">
        <v>2680</v>
      </c>
      <c r="C572" s="3" t="s">
        <v>1263</v>
      </c>
      <c r="D572" s="3" t="s">
        <v>71</v>
      </c>
      <c r="E572" s="4">
        <v>44942</v>
      </c>
      <c r="F572" s="4">
        <v>44953</v>
      </c>
      <c r="G572" s="5"/>
      <c r="H572" s="5"/>
      <c r="I572" s="3" t="s">
        <v>22</v>
      </c>
      <c r="J572" s="3" t="s">
        <v>46</v>
      </c>
      <c r="K572" s="3" t="s">
        <v>2681</v>
      </c>
      <c r="L572" s="3" t="s">
        <v>2584</v>
      </c>
      <c r="M572" s="2" t="s">
        <v>2682</v>
      </c>
      <c r="N572" s="3" t="s">
        <v>25</v>
      </c>
      <c r="O572" s="3" t="s">
        <v>71</v>
      </c>
      <c r="P572" s="3" t="s">
        <v>73</v>
      </c>
      <c r="Q572" s="3"/>
      <c r="R572" s="2"/>
    </row>
    <row r="573" spans="1:18" x14ac:dyDescent="0.35">
      <c r="A573" s="3" t="s">
        <v>2683</v>
      </c>
      <c r="B573" s="3" t="s">
        <v>2684</v>
      </c>
      <c r="C573" s="3" t="s">
        <v>534</v>
      </c>
      <c r="D573" s="3" t="s">
        <v>21</v>
      </c>
      <c r="E573" s="4">
        <v>44957</v>
      </c>
      <c r="F573" s="4">
        <v>44959</v>
      </c>
      <c r="G573" s="4">
        <v>44973</v>
      </c>
      <c r="H573" s="5"/>
      <c r="I573" s="3" t="s">
        <v>22</v>
      </c>
      <c r="J573" s="3" t="s">
        <v>46</v>
      </c>
      <c r="K573" s="3" t="s">
        <v>2685</v>
      </c>
      <c r="L573" s="3" t="s">
        <v>2584</v>
      </c>
      <c r="M573" s="2" t="s">
        <v>162</v>
      </c>
      <c r="N573" s="3" t="s">
        <v>25</v>
      </c>
      <c r="O573" s="3" t="s">
        <v>21</v>
      </c>
      <c r="P573" s="3" t="s">
        <v>26</v>
      </c>
      <c r="Q573" s="3"/>
      <c r="R573" s="2"/>
    </row>
    <row r="574" spans="1:18" x14ac:dyDescent="0.35">
      <c r="A574" s="3" t="s">
        <v>2686</v>
      </c>
      <c r="B574" s="3" t="s">
        <v>2687</v>
      </c>
      <c r="C574" s="3" t="s">
        <v>183</v>
      </c>
      <c r="D574" s="3" t="s">
        <v>125</v>
      </c>
      <c r="E574" s="4">
        <v>44957</v>
      </c>
      <c r="F574" s="4">
        <v>44958</v>
      </c>
      <c r="G574" s="5"/>
      <c r="H574" s="5"/>
      <c r="I574" s="3" t="s">
        <v>22</v>
      </c>
      <c r="J574" s="3" t="s">
        <v>46</v>
      </c>
      <c r="K574" s="3" t="s">
        <v>2688</v>
      </c>
      <c r="L574" s="3" t="s">
        <v>2584</v>
      </c>
      <c r="M574" s="2"/>
      <c r="N574" s="3" t="s">
        <v>25</v>
      </c>
      <c r="O574" s="3" t="s">
        <v>125</v>
      </c>
      <c r="P574" s="3" t="s">
        <v>171</v>
      </c>
      <c r="Q574" s="3"/>
      <c r="R574" s="2"/>
    </row>
    <row r="575" spans="1:18" x14ac:dyDescent="0.35">
      <c r="A575" s="3" t="s">
        <v>2689</v>
      </c>
      <c r="B575" s="3" t="s">
        <v>2690</v>
      </c>
      <c r="C575" s="3" t="s">
        <v>1140</v>
      </c>
      <c r="D575" s="3" t="s">
        <v>98</v>
      </c>
      <c r="E575" s="4">
        <v>44970</v>
      </c>
      <c r="F575" s="4">
        <v>44971</v>
      </c>
      <c r="G575" s="4">
        <v>45012</v>
      </c>
      <c r="H575" s="5"/>
      <c r="I575" s="3" t="s">
        <v>22</v>
      </c>
      <c r="J575" s="3" t="s">
        <v>46</v>
      </c>
      <c r="K575" s="3" t="s">
        <v>2691</v>
      </c>
      <c r="L575" s="3" t="s">
        <v>2584</v>
      </c>
      <c r="M575" s="2"/>
      <c r="N575" s="3" t="s">
        <v>25</v>
      </c>
      <c r="O575" s="3" t="s">
        <v>98</v>
      </c>
      <c r="P575" s="3" t="s">
        <v>41</v>
      </c>
      <c r="Q575" s="3"/>
      <c r="R575" s="2"/>
    </row>
    <row r="576" spans="1:18" x14ac:dyDescent="0.35">
      <c r="A576" s="3" t="s">
        <v>2692</v>
      </c>
      <c r="B576" s="3" t="s">
        <v>2693</v>
      </c>
      <c r="C576" s="3" t="s">
        <v>670</v>
      </c>
      <c r="D576" s="3" t="s">
        <v>40</v>
      </c>
      <c r="E576" s="4">
        <v>44971</v>
      </c>
      <c r="F576" s="4">
        <v>44977</v>
      </c>
      <c r="G576" s="5"/>
      <c r="H576" s="5"/>
      <c r="I576" s="3" t="s">
        <v>22</v>
      </c>
      <c r="J576" s="3" t="s">
        <v>46</v>
      </c>
      <c r="K576" s="3" t="s">
        <v>2694</v>
      </c>
      <c r="L576" s="3" t="s">
        <v>2584</v>
      </c>
      <c r="M576" s="2"/>
      <c r="N576" s="3" t="s">
        <v>25</v>
      </c>
      <c r="O576" s="3" t="s">
        <v>40</v>
      </c>
      <c r="P576" s="3"/>
      <c r="Q576" s="3"/>
      <c r="R576" s="2"/>
    </row>
    <row r="577" spans="1:18" x14ac:dyDescent="0.35">
      <c r="A577" s="3" t="s">
        <v>2695</v>
      </c>
      <c r="B577" s="3" t="s">
        <v>2696</v>
      </c>
      <c r="C577" s="3" t="s">
        <v>318</v>
      </c>
      <c r="D577" s="3" t="s">
        <v>30</v>
      </c>
      <c r="E577" s="4">
        <v>44978</v>
      </c>
      <c r="F577" s="4">
        <v>44979</v>
      </c>
      <c r="G577" s="5"/>
      <c r="H577" s="5"/>
      <c r="I577" s="3" t="s">
        <v>22</v>
      </c>
      <c r="J577" s="3" t="s">
        <v>120</v>
      </c>
      <c r="K577" s="3" t="s">
        <v>2697</v>
      </c>
      <c r="L577" s="3" t="s">
        <v>2584</v>
      </c>
      <c r="M577" s="2"/>
      <c r="N577" s="3" t="s">
        <v>25</v>
      </c>
      <c r="O577" s="3" t="s">
        <v>30</v>
      </c>
      <c r="P577" s="3" t="s">
        <v>32</v>
      </c>
      <c r="Q577" s="3"/>
      <c r="R577" s="2"/>
    </row>
    <row r="578" spans="1:18" x14ac:dyDescent="0.35">
      <c r="A578" s="3" t="s">
        <v>2698</v>
      </c>
      <c r="B578" s="3" t="s">
        <v>2699</v>
      </c>
      <c r="C578" s="3" t="s">
        <v>315</v>
      </c>
      <c r="D578" s="3" t="s">
        <v>98</v>
      </c>
      <c r="E578" s="4">
        <v>44979</v>
      </c>
      <c r="F578" s="4">
        <v>44980</v>
      </c>
      <c r="G578" s="5"/>
      <c r="H578" s="5"/>
      <c r="I578" s="3" t="s">
        <v>22</v>
      </c>
      <c r="J578" s="3" t="s">
        <v>46</v>
      </c>
      <c r="K578" s="3" t="s">
        <v>2700</v>
      </c>
      <c r="L578" s="3" t="s">
        <v>2584</v>
      </c>
      <c r="M578" s="2"/>
      <c r="N578" s="3" t="s">
        <v>25</v>
      </c>
      <c r="O578" s="3" t="s">
        <v>40</v>
      </c>
      <c r="P578" s="3" t="s">
        <v>317</v>
      </c>
      <c r="Q578" s="3"/>
      <c r="R578" s="2"/>
    </row>
    <row r="579" spans="1:18" x14ac:dyDescent="0.35">
      <c r="A579" s="3" t="s">
        <v>2703</v>
      </c>
      <c r="B579" s="3" t="s">
        <v>2704</v>
      </c>
      <c r="C579" s="3" t="s">
        <v>486</v>
      </c>
      <c r="D579" s="3" t="s">
        <v>71</v>
      </c>
      <c r="E579" s="4">
        <v>44985</v>
      </c>
      <c r="F579" s="4">
        <v>44985</v>
      </c>
      <c r="G579" s="5"/>
      <c r="H579" s="5"/>
      <c r="I579" s="3" t="s">
        <v>22</v>
      </c>
      <c r="J579" s="3" t="s">
        <v>46</v>
      </c>
      <c r="K579" s="3" t="s">
        <v>2705</v>
      </c>
      <c r="L579" s="3" t="s">
        <v>2584</v>
      </c>
      <c r="M579" s="2"/>
      <c r="N579" s="3" t="s">
        <v>25</v>
      </c>
      <c r="O579" s="3" t="s">
        <v>71</v>
      </c>
      <c r="P579" s="3" t="s">
        <v>73</v>
      </c>
      <c r="Q579" s="3"/>
      <c r="R579" s="2"/>
    </row>
    <row r="580" spans="1:18" x14ac:dyDescent="0.35">
      <c r="A580" s="3" t="s">
        <v>2706</v>
      </c>
      <c r="B580" s="3" t="s">
        <v>2707</v>
      </c>
      <c r="C580" s="3" t="s">
        <v>160</v>
      </c>
      <c r="D580" s="3" t="s">
        <v>21</v>
      </c>
      <c r="E580" s="4">
        <v>44993</v>
      </c>
      <c r="F580" s="4">
        <v>44995</v>
      </c>
      <c r="G580" s="5"/>
      <c r="H580" s="5"/>
      <c r="I580" s="3" t="s">
        <v>22</v>
      </c>
      <c r="J580" s="3" t="s">
        <v>46</v>
      </c>
      <c r="K580" s="3" t="s">
        <v>2708</v>
      </c>
      <c r="L580" s="3" t="s">
        <v>2584</v>
      </c>
      <c r="M580" s="2" t="s">
        <v>152</v>
      </c>
      <c r="N580" s="3" t="s">
        <v>25</v>
      </c>
      <c r="O580" s="3" t="s">
        <v>21</v>
      </c>
      <c r="P580" s="3" t="s">
        <v>26</v>
      </c>
      <c r="Q580" s="3"/>
      <c r="R580" s="2"/>
    </row>
    <row r="581" spans="1:18" x14ac:dyDescent="0.35">
      <c r="A581" s="3" t="s">
        <v>2711</v>
      </c>
      <c r="B581" s="3" t="s">
        <v>2712</v>
      </c>
      <c r="C581" s="3" t="s">
        <v>2120</v>
      </c>
      <c r="D581" s="3" t="s">
        <v>67</v>
      </c>
      <c r="E581" s="4">
        <v>45022</v>
      </c>
      <c r="F581" s="4">
        <v>45025</v>
      </c>
      <c r="G581" s="5"/>
      <c r="H581" s="5"/>
      <c r="I581" s="3" t="s">
        <v>22</v>
      </c>
      <c r="J581" s="3" t="s">
        <v>46</v>
      </c>
      <c r="K581" s="3" t="s">
        <v>2713</v>
      </c>
      <c r="L581" s="3" t="s">
        <v>2584</v>
      </c>
      <c r="M581" s="2"/>
      <c r="N581" s="3" t="s">
        <v>25</v>
      </c>
      <c r="O581" s="3" t="s">
        <v>67</v>
      </c>
      <c r="P581" s="3" t="s">
        <v>88</v>
      </c>
      <c r="Q581" s="3"/>
      <c r="R581" s="2"/>
    </row>
    <row r="582" spans="1:18" x14ac:dyDescent="0.35">
      <c r="A582" s="3" t="s">
        <v>2723</v>
      </c>
      <c r="B582" s="3" t="s">
        <v>2724</v>
      </c>
      <c r="C582" s="3" t="s">
        <v>1588</v>
      </c>
      <c r="D582" s="3" t="s">
        <v>40</v>
      </c>
      <c r="E582" s="4">
        <v>45152</v>
      </c>
      <c r="F582" s="4">
        <v>45155</v>
      </c>
      <c r="G582" s="5"/>
      <c r="H582" s="5"/>
      <c r="I582" s="3" t="s">
        <v>22</v>
      </c>
      <c r="J582" s="3" t="s">
        <v>46</v>
      </c>
      <c r="K582" s="3" t="s">
        <v>2725</v>
      </c>
      <c r="L582" s="3" t="s">
        <v>2584</v>
      </c>
      <c r="M582" s="2"/>
      <c r="N582" s="3" t="s">
        <v>25</v>
      </c>
      <c r="O582" s="3" t="s">
        <v>40</v>
      </c>
      <c r="P582" s="3" t="s">
        <v>55</v>
      </c>
      <c r="Q582" s="3"/>
      <c r="R582" s="2"/>
    </row>
    <row r="583" spans="1:18" x14ac:dyDescent="0.35">
      <c r="A583" s="3" t="s">
        <v>2738</v>
      </c>
      <c r="B583" s="3" t="s">
        <v>2739</v>
      </c>
      <c r="C583" s="3" t="s">
        <v>2740</v>
      </c>
      <c r="D583" s="3" t="s">
        <v>71</v>
      </c>
      <c r="E583" s="4">
        <v>45131</v>
      </c>
      <c r="F583" s="4">
        <v>45131</v>
      </c>
      <c r="G583" s="5"/>
      <c r="H583" s="5"/>
      <c r="I583" s="3" t="s">
        <v>22</v>
      </c>
      <c r="J583" s="3" t="s">
        <v>46</v>
      </c>
      <c r="K583" s="3" t="s">
        <v>2741</v>
      </c>
      <c r="L583" s="3" t="s">
        <v>2584</v>
      </c>
      <c r="M583" s="2"/>
      <c r="N583" s="3" t="s">
        <v>25</v>
      </c>
      <c r="O583" s="3" t="s">
        <v>71</v>
      </c>
      <c r="P583" s="3" t="s">
        <v>73</v>
      </c>
      <c r="Q583" s="3"/>
      <c r="R58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vt:lpstr>
      <vt:lpstr>Paid</vt:lpstr>
      <vt:lpstr>DSR</vt:lpstr>
      <vt:lpstr>3PD</vt:lpstr>
      <vt:lpstr>1P Migration</vt:lpstr>
      <vt:lpstr>Cases with Diff CIDs</vt:lpstr>
      <vt:lpstr>Cancelled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Chavali, Dilip</dc:creator>
  <cp:lastModifiedBy>Komati, Yashwant</cp:lastModifiedBy>
  <dcterms:created xsi:type="dcterms:W3CDTF">2023-12-11T07:28:02Z</dcterms:created>
  <dcterms:modified xsi:type="dcterms:W3CDTF">2023-12-19T05:41:42Z</dcterms:modified>
</cp:coreProperties>
</file>