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dav\"/>
    </mc:Choice>
  </mc:AlternateContent>
  <xr:revisionPtr revIDLastSave="0" documentId="13_ncr:1_{355158D8-097C-4194-94B3-035B1353FA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0" i="1" l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<sst xmlns="http://schemas.openxmlformats.org/spreadsheetml/2006/main" count="3" uniqueCount="3">
  <si>
    <t>Date</t>
  </si>
  <si>
    <t>Adj Close</t>
  </si>
  <si>
    <t>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</si>
</sst>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workbookViewId="0">
      <selection activeCell="F15" sqref="F15"/>
    </sheetView>
  </sheetViews>
  <sheetFormatPr defaultRowHeight="14.4" x14ac:dyDescent="0.3"/>
  <cols>
    <col min="1" max="1" width="15.5546875" customWidth="1"/>
    <col min="2" max="2" width="11.33203125" customWidth="1"/>
    <col min="3" max="3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42373</v>
      </c>
      <c r="B2">
        <v>7601.3500979999999</v>
      </c>
      <c r="C2">
        <v>0</v>
      </c>
    </row>
    <row r="3" spans="1:3" x14ac:dyDescent="0.3">
      <c r="A3" s="1">
        <v>42380</v>
      </c>
      <c r="B3">
        <v>7437.7998049999997</v>
      </c>
      <c r="C3">
        <f>((B3-B2)/B2)*100</f>
        <v>-2.1515953204554039</v>
      </c>
    </row>
    <row r="4" spans="1:3" x14ac:dyDescent="0.3">
      <c r="A4" s="1">
        <v>42387</v>
      </c>
      <c r="B4">
        <v>7422.4501950000003</v>
      </c>
      <c r="C4">
        <f t="shared" ref="C4:C67" si="0">((B4-B3)/B3)*100</f>
        <v>-0.20637299204639323</v>
      </c>
    </row>
    <row r="5" spans="1:3" x14ac:dyDescent="0.3">
      <c r="A5" s="1">
        <v>42394</v>
      </c>
      <c r="B5">
        <v>7563.5498049999997</v>
      </c>
      <c r="C5">
        <f t="shared" si="0"/>
        <v>1.9009842611682124</v>
      </c>
    </row>
    <row r="6" spans="1:3" x14ac:dyDescent="0.3">
      <c r="A6" s="1">
        <v>42401</v>
      </c>
      <c r="B6">
        <v>7489.1000979999999</v>
      </c>
      <c r="C6">
        <f t="shared" si="0"/>
        <v>-0.98432229468210353</v>
      </c>
    </row>
    <row r="7" spans="1:3" x14ac:dyDescent="0.3">
      <c r="A7" s="1">
        <v>42408</v>
      </c>
      <c r="B7">
        <v>6980.9501950000003</v>
      </c>
      <c r="C7">
        <f t="shared" si="0"/>
        <v>-6.7851930986434992</v>
      </c>
    </row>
    <row r="8" spans="1:3" x14ac:dyDescent="0.3">
      <c r="A8" s="1">
        <v>42415</v>
      </c>
      <c r="B8">
        <v>7210.75</v>
      </c>
      <c r="C8">
        <f t="shared" si="0"/>
        <v>3.2918126985720408</v>
      </c>
    </row>
    <row r="9" spans="1:3" x14ac:dyDescent="0.3">
      <c r="A9" s="1">
        <v>42422</v>
      </c>
      <c r="B9">
        <v>7029.75</v>
      </c>
      <c r="C9">
        <f t="shared" si="0"/>
        <v>-2.5101411087612244</v>
      </c>
    </row>
    <row r="10" spans="1:3" x14ac:dyDescent="0.3">
      <c r="A10" s="1">
        <v>42429</v>
      </c>
      <c r="B10">
        <v>7485.3500979999999</v>
      </c>
      <c r="C10">
        <f t="shared" si="0"/>
        <v>6.4810284576265147</v>
      </c>
    </row>
    <row r="11" spans="1:3" x14ac:dyDescent="0.3">
      <c r="A11" s="1">
        <v>42436</v>
      </c>
      <c r="B11">
        <v>7510.2001950000003</v>
      </c>
      <c r="C11">
        <f t="shared" si="0"/>
        <v>0.33198309597623393</v>
      </c>
    </row>
    <row r="12" spans="1:3" x14ac:dyDescent="0.3">
      <c r="A12" s="1">
        <v>42443</v>
      </c>
      <c r="B12">
        <v>7604.3500979999999</v>
      </c>
      <c r="C12">
        <f t="shared" si="0"/>
        <v>1.2536270745842553</v>
      </c>
    </row>
    <row r="13" spans="1:3" x14ac:dyDescent="0.3">
      <c r="A13" s="1">
        <v>42450</v>
      </c>
      <c r="B13">
        <v>7716.5</v>
      </c>
      <c r="C13">
        <f t="shared" si="0"/>
        <v>1.4748124501723869</v>
      </c>
    </row>
    <row r="14" spans="1:3" x14ac:dyDescent="0.3">
      <c r="A14" s="1">
        <v>42457</v>
      </c>
      <c r="B14">
        <v>7713.0498049999997</v>
      </c>
      <c r="C14">
        <f t="shared" si="0"/>
        <v>-4.4711916024108719E-2</v>
      </c>
    </row>
    <row r="15" spans="1:3" x14ac:dyDescent="0.3">
      <c r="A15" s="1">
        <v>42464</v>
      </c>
      <c r="B15">
        <v>7555.2001950000003</v>
      </c>
      <c r="C15">
        <f t="shared" si="0"/>
        <v>-2.0465265231098728</v>
      </c>
    </row>
    <row r="16" spans="1:3" x14ac:dyDescent="0.3">
      <c r="A16" s="1">
        <v>42471</v>
      </c>
      <c r="B16">
        <v>7850.4501950000003</v>
      </c>
      <c r="C16">
        <f t="shared" si="0"/>
        <v>3.9079043887598792</v>
      </c>
    </row>
    <row r="17" spans="1:3" x14ac:dyDescent="0.3">
      <c r="A17" s="1">
        <v>42478</v>
      </c>
      <c r="B17">
        <v>7899.2998049999997</v>
      </c>
      <c r="C17">
        <f t="shared" si="0"/>
        <v>0.62225233950419701</v>
      </c>
    </row>
    <row r="18" spans="1:3" x14ac:dyDescent="0.3">
      <c r="A18" s="1">
        <v>42485</v>
      </c>
      <c r="B18">
        <v>7849.7998049999997</v>
      </c>
      <c r="C18">
        <f t="shared" si="0"/>
        <v>-0.62663781881867697</v>
      </c>
    </row>
    <row r="19" spans="1:3" x14ac:dyDescent="0.3">
      <c r="A19" s="1">
        <v>42492</v>
      </c>
      <c r="B19">
        <v>7733.4501950000003</v>
      </c>
      <c r="C19">
        <f t="shared" si="0"/>
        <v>-1.4821984367791059</v>
      </c>
    </row>
    <row r="20" spans="1:3" x14ac:dyDescent="0.3">
      <c r="A20" s="1">
        <v>42499</v>
      </c>
      <c r="B20">
        <v>7814.8999020000001</v>
      </c>
      <c r="C20">
        <f t="shared" si="0"/>
        <v>1.053213054280228</v>
      </c>
    </row>
    <row r="21" spans="1:3" x14ac:dyDescent="0.3">
      <c r="A21" s="1">
        <v>42506</v>
      </c>
      <c r="B21">
        <v>7749.7001950000003</v>
      </c>
      <c r="C21">
        <f t="shared" si="0"/>
        <v>-0.83429996311678611</v>
      </c>
    </row>
    <row r="22" spans="1:3" x14ac:dyDescent="0.3">
      <c r="A22" s="1">
        <v>42513</v>
      </c>
      <c r="B22">
        <v>8156.6499020000001</v>
      </c>
      <c r="C22">
        <f t="shared" si="0"/>
        <v>5.2511671001487015</v>
      </c>
    </row>
    <row r="23" spans="1:3" x14ac:dyDescent="0.3">
      <c r="A23" s="1">
        <v>42520</v>
      </c>
      <c r="B23">
        <v>8220.7998050000006</v>
      </c>
      <c r="C23">
        <f t="shared" si="0"/>
        <v>0.78647365978366901</v>
      </c>
    </row>
    <row r="24" spans="1:3" x14ac:dyDescent="0.3">
      <c r="A24" s="1">
        <v>42527</v>
      </c>
      <c r="B24">
        <v>8170.0498049999997</v>
      </c>
      <c r="C24">
        <f t="shared" si="0"/>
        <v>-0.61733652690501084</v>
      </c>
    </row>
    <row r="25" spans="1:3" x14ac:dyDescent="0.3">
      <c r="A25" s="1">
        <v>42534</v>
      </c>
      <c r="B25">
        <v>8170.2001950000003</v>
      </c>
      <c r="C25">
        <f t="shared" si="0"/>
        <v>1.8407476525866529E-3</v>
      </c>
    </row>
    <row r="26" spans="1:3" x14ac:dyDescent="0.3">
      <c r="A26" s="1">
        <v>42541</v>
      </c>
      <c r="B26">
        <v>8088.6000979999999</v>
      </c>
      <c r="C26">
        <f t="shared" si="0"/>
        <v>-0.99875272395330161</v>
      </c>
    </row>
    <row r="27" spans="1:3" x14ac:dyDescent="0.3">
      <c r="A27" s="1">
        <v>42548</v>
      </c>
      <c r="B27">
        <v>8328.3496090000008</v>
      </c>
      <c r="C27">
        <f t="shared" si="0"/>
        <v>2.9640420850980349</v>
      </c>
    </row>
    <row r="28" spans="1:3" x14ac:dyDescent="0.3">
      <c r="A28" s="1">
        <v>42555</v>
      </c>
      <c r="B28">
        <v>8323.2001949999994</v>
      </c>
      <c r="C28">
        <f t="shared" si="0"/>
        <v>-6.1829945208311712E-2</v>
      </c>
    </row>
    <row r="29" spans="1:3" x14ac:dyDescent="0.3">
      <c r="A29" s="1">
        <v>42562</v>
      </c>
      <c r="B29">
        <v>8541.4003909999992</v>
      </c>
      <c r="C29">
        <f t="shared" si="0"/>
        <v>2.621590144270221</v>
      </c>
    </row>
    <row r="30" spans="1:3" x14ac:dyDescent="0.3">
      <c r="A30" s="1">
        <v>42569</v>
      </c>
      <c r="B30">
        <v>8541.2001949999994</v>
      </c>
      <c r="C30">
        <f t="shared" si="0"/>
        <v>-2.3438311147516606E-3</v>
      </c>
    </row>
    <row r="31" spans="1:3" x14ac:dyDescent="0.3">
      <c r="A31" s="1">
        <v>42576</v>
      </c>
      <c r="B31">
        <v>8638.5</v>
      </c>
      <c r="C31">
        <f t="shared" si="0"/>
        <v>1.1391818805155705</v>
      </c>
    </row>
    <row r="32" spans="1:3" x14ac:dyDescent="0.3">
      <c r="A32" s="1">
        <v>42583</v>
      </c>
      <c r="B32">
        <v>8683.1503909999992</v>
      </c>
      <c r="C32">
        <f t="shared" si="0"/>
        <v>0.51687666840307023</v>
      </c>
    </row>
    <row r="33" spans="1:3" x14ac:dyDescent="0.3">
      <c r="A33" s="1">
        <v>42590</v>
      </c>
      <c r="B33">
        <v>8592.1503909999992</v>
      </c>
      <c r="C33">
        <f t="shared" si="0"/>
        <v>-1.0480067245445919</v>
      </c>
    </row>
    <row r="34" spans="1:3" x14ac:dyDescent="0.3">
      <c r="A34" s="1">
        <v>42597</v>
      </c>
      <c r="B34">
        <v>8666.9003909999992</v>
      </c>
      <c r="C34">
        <f t="shared" si="0"/>
        <v>0.86998011671558051</v>
      </c>
    </row>
    <row r="35" spans="1:3" x14ac:dyDescent="0.3">
      <c r="A35" s="1">
        <v>42604</v>
      </c>
      <c r="B35">
        <v>8572.5498050000006</v>
      </c>
      <c r="C35">
        <f t="shared" si="0"/>
        <v>-1.0886312492754096</v>
      </c>
    </row>
    <row r="36" spans="1:3" x14ac:dyDescent="0.3">
      <c r="A36" s="1">
        <v>42611</v>
      </c>
      <c r="B36">
        <v>8809.6503909999992</v>
      </c>
      <c r="C36">
        <f t="shared" si="0"/>
        <v>2.7658117058906799</v>
      </c>
    </row>
    <row r="37" spans="1:3" x14ac:dyDescent="0.3">
      <c r="A37" s="1">
        <v>42618</v>
      </c>
      <c r="B37">
        <v>8866.7001949999994</v>
      </c>
      <c r="C37">
        <f t="shared" si="0"/>
        <v>0.64758306479769845</v>
      </c>
    </row>
    <row r="38" spans="1:3" x14ac:dyDescent="0.3">
      <c r="A38" s="1">
        <v>42625</v>
      </c>
      <c r="B38">
        <v>8779.8496090000008</v>
      </c>
      <c r="C38">
        <f t="shared" si="0"/>
        <v>-0.97951418329193496</v>
      </c>
    </row>
    <row r="39" spans="1:3" x14ac:dyDescent="0.3">
      <c r="A39" s="1">
        <v>42632</v>
      </c>
      <c r="B39">
        <v>8831.5498050000006</v>
      </c>
      <c r="C39">
        <f t="shared" si="0"/>
        <v>0.58885058745201302</v>
      </c>
    </row>
    <row r="40" spans="1:3" x14ac:dyDescent="0.3">
      <c r="A40" s="1">
        <v>42639</v>
      </c>
      <c r="B40">
        <v>8611.1503909999992</v>
      </c>
      <c r="C40">
        <f t="shared" si="0"/>
        <v>-2.4955915877326733</v>
      </c>
    </row>
    <row r="41" spans="1:3" x14ac:dyDescent="0.3">
      <c r="A41" s="1">
        <v>42646</v>
      </c>
      <c r="B41">
        <v>8697.5996090000008</v>
      </c>
      <c r="C41">
        <f t="shared" si="0"/>
        <v>1.0039218231556442</v>
      </c>
    </row>
    <row r="42" spans="1:3" x14ac:dyDescent="0.3">
      <c r="A42" s="1">
        <v>42653</v>
      </c>
      <c r="B42">
        <v>8583.4003909999992</v>
      </c>
      <c r="C42">
        <f t="shared" si="0"/>
        <v>-1.3129969547210685</v>
      </c>
    </row>
    <row r="43" spans="1:3" x14ac:dyDescent="0.3">
      <c r="A43" s="1">
        <v>42660</v>
      </c>
      <c r="B43">
        <v>8693.0498050000006</v>
      </c>
      <c r="C43">
        <f t="shared" si="0"/>
        <v>1.2774589207672598</v>
      </c>
    </row>
    <row r="44" spans="1:3" x14ac:dyDescent="0.3">
      <c r="A44" s="1">
        <v>42667</v>
      </c>
      <c r="B44">
        <v>8638</v>
      </c>
      <c r="C44">
        <f t="shared" si="0"/>
        <v>-0.63326227543683733</v>
      </c>
    </row>
    <row r="45" spans="1:3" x14ac:dyDescent="0.3">
      <c r="A45" s="1">
        <v>42674</v>
      </c>
      <c r="B45">
        <v>8433.75</v>
      </c>
      <c r="C45">
        <f t="shared" si="0"/>
        <v>-2.3645519796249133</v>
      </c>
    </row>
    <row r="46" spans="1:3" x14ac:dyDescent="0.3">
      <c r="A46" s="1">
        <v>42681</v>
      </c>
      <c r="B46">
        <v>8296.2998050000006</v>
      </c>
      <c r="C46">
        <f t="shared" si="0"/>
        <v>-1.6297636875648371</v>
      </c>
    </row>
    <row r="47" spans="1:3" x14ac:dyDescent="0.3">
      <c r="A47" s="1">
        <v>42688</v>
      </c>
      <c r="B47">
        <v>8074.1000979999999</v>
      </c>
      <c r="C47">
        <f t="shared" si="0"/>
        <v>-2.6782989070149767</v>
      </c>
    </row>
    <row r="48" spans="1:3" x14ac:dyDescent="0.3">
      <c r="A48" s="1">
        <v>42695</v>
      </c>
      <c r="B48">
        <v>8114.2998049999997</v>
      </c>
      <c r="C48">
        <f t="shared" si="0"/>
        <v>0.49788467460240504</v>
      </c>
    </row>
    <row r="49" spans="1:3" x14ac:dyDescent="0.3">
      <c r="A49" s="1">
        <v>42702</v>
      </c>
      <c r="B49">
        <v>8086.7998049999997</v>
      </c>
      <c r="C49">
        <f t="shared" si="0"/>
        <v>-0.33890786217998264</v>
      </c>
    </row>
    <row r="50" spans="1:3" x14ac:dyDescent="0.3">
      <c r="A50" s="1">
        <v>42709</v>
      </c>
      <c r="B50">
        <v>8261.75</v>
      </c>
      <c r="C50">
        <f t="shared" si="0"/>
        <v>2.1634045508562005</v>
      </c>
    </row>
    <row r="51" spans="1:3" x14ac:dyDescent="0.3">
      <c r="A51" s="1">
        <v>42716</v>
      </c>
      <c r="B51">
        <v>8139.4501950000003</v>
      </c>
      <c r="C51">
        <f t="shared" si="0"/>
        <v>-1.4803135534239071</v>
      </c>
    </row>
    <row r="52" spans="1:3" x14ac:dyDescent="0.3">
      <c r="A52" s="1">
        <v>42723</v>
      </c>
      <c r="B52">
        <v>7985.75</v>
      </c>
      <c r="C52">
        <f t="shared" si="0"/>
        <v>-1.8883363288397188</v>
      </c>
    </row>
    <row r="53" spans="1:3" x14ac:dyDescent="0.3">
      <c r="A53" s="1">
        <v>42730</v>
      </c>
      <c r="B53">
        <v>8185.7998049999997</v>
      </c>
      <c r="C53">
        <f t="shared" si="0"/>
        <v>2.5050847447014952</v>
      </c>
    </row>
    <row r="54" spans="1:3" x14ac:dyDescent="0.3">
      <c r="A54" s="1">
        <v>42737</v>
      </c>
      <c r="B54">
        <v>8243.7998050000006</v>
      </c>
      <c r="C54">
        <f t="shared" si="0"/>
        <v>0.70854408098978561</v>
      </c>
    </row>
    <row r="55" spans="1:3" x14ac:dyDescent="0.3">
      <c r="A55" s="1">
        <v>42744</v>
      </c>
      <c r="B55">
        <v>8400.3496090000008</v>
      </c>
      <c r="C55">
        <f t="shared" si="0"/>
        <v>1.8990005543930142</v>
      </c>
    </row>
    <row r="56" spans="1:3" x14ac:dyDescent="0.3">
      <c r="A56" s="1">
        <v>42751</v>
      </c>
      <c r="B56">
        <v>8349.3496090000008</v>
      </c>
      <c r="C56">
        <f t="shared" si="0"/>
        <v>-0.60711758883653377</v>
      </c>
    </row>
    <row r="57" spans="1:3" x14ac:dyDescent="0.3">
      <c r="A57" s="1">
        <v>42758</v>
      </c>
      <c r="B57">
        <v>8641.25</v>
      </c>
      <c r="C57">
        <f t="shared" si="0"/>
        <v>3.4960853799360794</v>
      </c>
    </row>
    <row r="58" spans="1:3" x14ac:dyDescent="0.3">
      <c r="A58" s="1">
        <v>42765</v>
      </c>
      <c r="B58">
        <v>8740.9501949999994</v>
      </c>
      <c r="C58">
        <f t="shared" si="0"/>
        <v>1.1537705193114356</v>
      </c>
    </row>
    <row r="59" spans="1:3" x14ac:dyDescent="0.3">
      <c r="A59" s="1">
        <v>42772</v>
      </c>
      <c r="B59">
        <v>8793.5498050000006</v>
      </c>
      <c r="C59">
        <f t="shared" si="0"/>
        <v>0.6017607791666536</v>
      </c>
    </row>
    <row r="60" spans="1:3" x14ac:dyDescent="0.3">
      <c r="A60" s="1">
        <v>42779</v>
      </c>
      <c r="B60">
        <v>8821.7001949999994</v>
      </c>
      <c r="C60">
        <f t="shared" si="0"/>
        <v>0.3201254399445444</v>
      </c>
    </row>
    <row r="61" spans="1:3" x14ac:dyDescent="0.3">
      <c r="A61" s="1">
        <v>42786</v>
      </c>
      <c r="B61">
        <v>8939.5</v>
      </c>
      <c r="C61">
        <f t="shared" si="0"/>
        <v>1.3353412879159918</v>
      </c>
    </row>
    <row r="62" spans="1:3" x14ac:dyDescent="0.3">
      <c r="A62" s="1">
        <v>42793</v>
      </c>
      <c r="B62">
        <v>8897.5498050000006</v>
      </c>
      <c r="C62">
        <f t="shared" si="0"/>
        <v>-0.46926780021253361</v>
      </c>
    </row>
    <row r="63" spans="1:3" x14ac:dyDescent="0.3">
      <c r="A63" s="1">
        <v>42800</v>
      </c>
      <c r="B63">
        <v>8934.5498050000006</v>
      </c>
      <c r="C63">
        <f t="shared" si="0"/>
        <v>0.41584482032579073</v>
      </c>
    </row>
    <row r="64" spans="1:3" x14ac:dyDescent="0.3">
      <c r="A64" s="1">
        <v>42807</v>
      </c>
      <c r="B64">
        <v>9160.0498050000006</v>
      </c>
      <c r="C64">
        <f t="shared" si="0"/>
        <v>2.5239100449560925</v>
      </c>
    </row>
    <row r="65" spans="1:3" x14ac:dyDescent="0.3">
      <c r="A65" s="1">
        <v>42814</v>
      </c>
      <c r="B65">
        <v>9108</v>
      </c>
      <c r="C65">
        <f t="shared" si="0"/>
        <v>-0.56822622265207823</v>
      </c>
    </row>
    <row r="66" spans="1:3" x14ac:dyDescent="0.3">
      <c r="A66" s="1">
        <v>42821</v>
      </c>
      <c r="B66">
        <v>9173.75</v>
      </c>
      <c r="C66">
        <f t="shared" si="0"/>
        <v>0.72189284145805876</v>
      </c>
    </row>
    <row r="67" spans="1:3" x14ac:dyDescent="0.3">
      <c r="A67" s="1">
        <v>42828</v>
      </c>
      <c r="B67">
        <v>9198.2998050000006</v>
      </c>
      <c r="C67">
        <f t="shared" si="0"/>
        <v>0.26760926556752213</v>
      </c>
    </row>
    <row r="68" spans="1:3" x14ac:dyDescent="0.3">
      <c r="A68" s="1">
        <v>42835</v>
      </c>
      <c r="B68">
        <v>9150.7998050000006</v>
      </c>
      <c r="C68">
        <f t="shared" ref="C68:C131" si="1">((B68-B67)/B67)*100</f>
        <v>-0.51639978047008217</v>
      </c>
    </row>
    <row r="69" spans="1:3" x14ac:dyDescent="0.3">
      <c r="A69" s="1">
        <v>42842</v>
      </c>
      <c r="B69">
        <v>9119.4003909999992</v>
      </c>
      <c r="C69">
        <f t="shared" si="1"/>
        <v>-0.34313300114865036</v>
      </c>
    </row>
    <row r="70" spans="1:3" x14ac:dyDescent="0.3">
      <c r="A70" s="1">
        <v>42849</v>
      </c>
      <c r="B70">
        <v>9304.0498050000006</v>
      </c>
      <c r="C70">
        <f t="shared" si="1"/>
        <v>2.0247977507625738</v>
      </c>
    </row>
    <row r="71" spans="1:3" x14ac:dyDescent="0.3">
      <c r="A71" s="1">
        <v>42856</v>
      </c>
      <c r="B71">
        <v>9285.2998050000006</v>
      </c>
      <c r="C71">
        <f t="shared" si="1"/>
        <v>-0.20152514650043835</v>
      </c>
    </row>
    <row r="72" spans="1:3" x14ac:dyDescent="0.3">
      <c r="A72" s="1">
        <v>42863</v>
      </c>
      <c r="B72">
        <v>9400.9003909999992</v>
      </c>
      <c r="C72">
        <f t="shared" si="1"/>
        <v>1.2449849593197777</v>
      </c>
    </row>
    <row r="73" spans="1:3" x14ac:dyDescent="0.3">
      <c r="A73" s="1">
        <v>42870</v>
      </c>
      <c r="B73">
        <v>9427.9003909999992</v>
      </c>
      <c r="C73">
        <f t="shared" si="1"/>
        <v>0.28720653210886682</v>
      </c>
    </row>
    <row r="74" spans="1:3" x14ac:dyDescent="0.3">
      <c r="A74" s="1">
        <v>42877</v>
      </c>
      <c r="B74">
        <v>9595.0996090000008</v>
      </c>
      <c r="C74">
        <f t="shared" si="1"/>
        <v>1.7734512570753524</v>
      </c>
    </row>
    <row r="75" spans="1:3" x14ac:dyDescent="0.3">
      <c r="A75" s="1">
        <v>42884</v>
      </c>
      <c r="B75">
        <v>9653.5</v>
      </c>
      <c r="C75">
        <f t="shared" si="1"/>
        <v>0.60864809517163199</v>
      </c>
    </row>
    <row r="76" spans="1:3" x14ac:dyDescent="0.3">
      <c r="A76" s="1">
        <v>42891</v>
      </c>
      <c r="B76">
        <v>9668.25</v>
      </c>
      <c r="C76">
        <f t="shared" si="1"/>
        <v>0.15279432330242917</v>
      </c>
    </row>
    <row r="77" spans="1:3" x14ac:dyDescent="0.3">
      <c r="A77" s="1">
        <v>42898</v>
      </c>
      <c r="B77">
        <v>9588.0498050000006</v>
      </c>
      <c r="C77">
        <f t="shared" si="1"/>
        <v>-0.82952131978382271</v>
      </c>
    </row>
    <row r="78" spans="1:3" x14ac:dyDescent="0.3">
      <c r="A78" s="1">
        <v>42905</v>
      </c>
      <c r="B78">
        <v>9574.9501949999994</v>
      </c>
      <c r="C78">
        <f t="shared" si="1"/>
        <v>-0.13662434245147437</v>
      </c>
    </row>
    <row r="79" spans="1:3" x14ac:dyDescent="0.3">
      <c r="A79" s="1">
        <v>42912</v>
      </c>
      <c r="B79">
        <v>9520.9003909999992</v>
      </c>
      <c r="C79">
        <f t="shared" si="1"/>
        <v>-0.56449175086283798</v>
      </c>
    </row>
    <row r="80" spans="1:3" x14ac:dyDescent="0.3">
      <c r="A80" s="1">
        <v>42919</v>
      </c>
      <c r="B80">
        <v>9665.7998050000006</v>
      </c>
      <c r="C80">
        <f t="shared" si="1"/>
        <v>1.5219087276343437</v>
      </c>
    </row>
    <row r="81" spans="1:3" x14ac:dyDescent="0.3">
      <c r="A81" s="1">
        <v>42926</v>
      </c>
      <c r="B81">
        <v>9886.3496090000008</v>
      </c>
      <c r="C81">
        <f t="shared" si="1"/>
        <v>2.2817543136566152</v>
      </c>
    </row>
    <row r="82" spans="1:3" x14ac:dyDescent="0.3">
      <c r="A82" s="1">
        <v>42933</v>
      </c>
      <c r="B82">
        <v>9915.25</v>
      </c>
      <c r="C82">
        <f t="shared" si="1"/>
        <v>0.29232620879287796</v>
      </c>
    </row>
    <row r="83" spans="1:3" x14ac:dyDescent="0.3">
      <c r="A83" s="1">
        <v>42940</v>
      </c>
      <c r="B83">
        <v>10014.5</v>
      </c>
      <c r="C83">
        <f t="shared" si="1"/>
        <v>1.0009833337535614</v>
      </c>
    </row>
    <row r="84" spans="1:3" x14ac:dyDescent="0.3">
      <c r="A84" s="1">
        <v>42947</v>
      </c>
      <c r="B84">
        <v>10066.400390000001</v>
      </c>
      <c r="C84">
        <f t="shared" si="1"/>
        <v>0.51825243397074938</v>
      </c>
    </row>
    <row r="85" spans="1:3" x14ac:dyDescent="0.3">
      <c r="A85" s="1">
        <v>42954</v>
      </c>
      <c r="B85">
        <v>9710.7998050000006</v>
      </c>
      <c r="C85">
        <f t="shared" si="1"/>
        <v>-3.5325495829994509</v>
      </c>
    </row>
    <row r="86" spans="1:3" x14ac:dyDescent="0.3">
      <c r="A86" s="1">
        <v>42961</v>
      </c>
      <c r="B86">
        <v>9837.4003909999992</v>
      </c>
      <c r="C86">
        <f t="shared" si="1"/>
        <v>1.3037091541606407</v>
      </c>
    </row>
    <row r="87" spans="1:3" x14ac:dyDescent="0.3">
      <c r="A87" s="1">
        <v>42968</v>
      </c>
      <c r="B87">
        <v>9857.0498050000006</v>
      </c>
      <c r="C87">
        <f t="shared" si="1"/>
        <v>0.19974193607061189</v>
      </c>
    </row>
    <row r="88" spans="1:3" x14ac:dyDescent="0.3">
      <c r="A88" s="1">
        <v>42975</v>
      </c>
      <c r="B88">
        <v>9974.4003909999992</v>
      </c>
      <c r="C88">
        <f t="shared" si="1"/>
        <v>1.1905244299412225</v>
      </c>
    </row>
    <row r="89" spans="1:3" x14ac:dyDescent="0.3">
      <c r="A89" s="1">
        <v>42982</v>
      </c>
      <c r="B89">
        <v>9934.7998050000006</v>
      </c>
      <c r="C89">
        <f t="shared" si="1"/>
        <v>-0.39702222136310727</v>
      </c>
    </row>
    <row r="90" spans="1:3" x14ac:dyDescent="0.3">
      <c r="A90" s="1">
        <v>42989</v>
      </c>
      <c r="B90">
        <v>10085.400390000001</v>
      </c>
      <c r="C90">
        <f t="shared" si="1"/>
        <v>1.5158894789626829</v>
      </c>
    </row>
    <row r="91" spans="1:3" x14ac:dyDescent="0.3">
      <c r="A91" s="1">
        <v>42996</v>
      </c>
      <c r="B91">
        <v>9964.4003909999992</v>
      </c>
      <c r="C91">
        <f t="shared" si="1"/>
        <v>-1.1997540436766088</v>
      </c>
    </row>
    <row r="92" spans="1:3" x14ac:dyDescent="0.3">
      <c r="A92" s="1">
        <v>43003</v>
      </c>
      <c r="B92">
        <v>9788.5996090000008</v>
      </c>
      <c r="C92">
        <f t="shared" si="1"/>
        <v>-1.764288618498153</v>
      </c>
    </row>
    <row r="93" spans="1:3" x14ac:dyDescent="0.3">
      <c r="A93" s="1">
        <v>43010</v>
      </c>
      <c r="B93">
        <v>9979.7001949999994</v>
      </c>
      <c r="C93">
        <f t="shared" si="1"/>
        <v>1.9522770736714341</v>
      </c>
    </row>
    <row r="94" spans="1:3" x14ac:dyDescent="0.3">
      <c r="A94" s="1">
        <v>43017</v>
      </c>
      <c r="B94">
        <v>10167.450199999999</v>
      </c>
      <c r="C94">
        <f t="shared" si="1"/>
        <v>1.8813190910691471</v>
      </c>
    </row>
    <row r="95" spans="1:3" x14ac:dyDescent="0.3">
      <c r="A95" s="1">
        <v>43024</v>
      </c>
      <c r="B95">
        <v>10146.549800000001</v>
      </c>
      <c r="C95">
        <f t="shared" si="1"/>
        <v>-0.20556186250116701</v>
      </c>
    </row>
    <row r="96" spans="1:3" x14ac:dyDescent="0.3">
      <c r="A96" s="1">
        <v>43031</v>
      </c>
      <c r="B96">
        <v>10323.049800000001</v>
      </c>
      <c r="C96">
        <f t="shared" si="1"/>
        <v>1.7395075516211431</v>
      </c>
    </row>
    <row r="97" spans="1:3" x14ac:dyDescent="0.3">
      <c r="A97" s="1">
        <v>43038</v>
      </c>
      <c r="B97">
        <v>10452.5</v>
      </c>
      <c r="C97">
        <f t="shared" si="1"/>
        <v>1.2539918193555484</v>
      </c>
    </row>
    <row r="98" spans="1:3" x14ac:dyDescent="0.3">
      <c r="A98" s="1">
        <v>43045</v>
      </c>
      <c r="B98">
        <v>10321.75</v>
      </c>
      <c r="C98">
        <f t="shared" si="1"/>
        <v>-1.2508969146137288</v>
      </c>
    </row>
    <row r="99" spans="1:3" x14ac:dyDescent="0.3">
      <c r="A99" s="1">
        <v>43052</v>
      </c>
      <c r="B99">
        <v>10283.599609999999</v>
      </c>
      <c r="C99">
        <f t="shared" si="1"/>
        <v>-0.36961164531209045</v>
      </c>
    </row>
    <row r="100" spans="1:3" x14ac:dyDescent="0.3">
      <c r="A100" s="1">
        <v>43059</v>
      </c>
      <c r="B100">
        <v>10389.700199999999</v>
      </c>
      <c r="C100">
        <f t="shared" si="1"/>
        <v>1.031745634056245</v>
      </c>
    </row>
    <row r="101" spans="1:3" x14ac:dyDescent="0.3">
      <c r="A101" s="1">
        <v>43066</v>
      </c>
      <c r="B101">
        <v>10121.799800000001</v>
      </c>
      <c r="C101">
        <f t="shared" si="1"/>
        <v>-2.5785190606365971</v>
      </c>
    </row>
    <row r="102" spans="1:3" x14ac:dyDescent="0.3">
      <c r="A102" s="1">
        <v>43073</v>
      </c>
      <c r="B102">
        <v>10265.650390000001</v>
      </c>
      <c r="C102">
        <f t="shared" si="1"/>
        <v>1.421195764018174</v>
      </c>
    </row>
    <row r="103" spans="1:3" x14ac:dyDescent="0.3">
      <c r="A103" s="1">
        <v>43080</v>
      </c>
      <c r="B103">
        <v>10333.25</v>
      </c>
      <c r="C103">
        <f t="shared" si="1"/>
        <v>0.65850294362108408</v>
      </c>
    </row>
    <row r="104" spans="1:3" x14ac:dyDescent="0.3">
      <c r="A104" s="1">
        <v>43087</v>
      </c>
      <c r="B104">
        <v>10493</v>
      </c>
      <c r="C104">
        <f t="shared" si="1"/>
        <v>1.5459802095178186</v>
      </c>
    </row>
    <row r="105" spans="1:3" x14ac:dyDescent="0.3">
      <c r="A105" s="1">
        <v>43094</v>
      </c>
      <c r="B105">
        <v>10530.700199999999</v>
      </c>
      <c r="C105">
        <f t="shared" si="1"/>
        <v>0.35928904984274579</v>
      </c>
    </row>
    <row r="106" spans="1:3" x14ac:dyDescent="0.3">
      <c r="A106" s="1">
        <v>43101</v>
      </c>
      <c r="B106">
        <v>10558.849609999999</v>
      </c>
      <c r="C106">
        <f t="shared" si="1"/>
        <v>0.26730805611577463</v>
      </c>
    </row>
    <row r="107" spans="1:3" x14ac:dyDescent="0.3">
      <c r="A107" s="1">
        <v>43108</v>
      </c>
      <c r="B107">
        <v>10681.25</v>
      </c>
      <c r="C107">
        <f t="shared" si="1"/>
        <v>1.1592208859957491</v>
      </c>
    </row>
    <row r="108" spans="1:3" x14ac:dyDescent="0.3">
      <c r="A108" s="1">
        <v>43115</v>
      </c>
      <c r="B108">
        <v>10894.700199999999</v>
      </c>
      <c r="C108">
        <f t="shared" si="1"/>
        <v>1.9983634874195373</v>
      </c>
    </row>
    <row r="109" spans="1:3" x14ac:dyDescent="0.3">
      <c r="A109" s="1">
        <v>43122</v>
      </c>
      <c r="B109">
        <v>11069.650390000001</v>
      </c>
      <c r="C109">
        <f t="shared" si="1"/>
        <v>1.6058284008586248</v>
      </c>
    </row>
    <row r="110" spans="1:3" x14ac:dyDescent="0.3">
      <c r="A110" s="1">
        <v>43129</v>
      </c>
      <c r="B110">
        <v>10760.599609999999</v>
      </c>
      <c r="C110">
        <f t="shared" si="1"/>
        <v>-2.7918748028319742</v>
      </c>
    </row>
    <row r="111" spans="1:3" x14ac:dyDescent="0.3">
      <c r="A111" s="1">
        <v>43136</v>
      </c>
      <c r="B111">
        <v>10454.950199999999</v>
      </c>
      <c r="C111">
        <f t="shared" si="1"/>
        <v>-2.8404496131977166</v>
      </c>
    </row>
    <row r="112" spans="1:3" x14ac:dyDescent="0.3">
      <c r="A112" s="1">
        <v>43143</v>
      </c>
      <c r="B112">
        <v>10452.299800000001</v>
      </c>
      <c r="C112">
        <f t="shared" si="1"/>
        <v>-2.5350670728193678E-2</v>
      </c>
    </row>
    <row r="113" spans="1:3" x14ac:dyDescent="0.3">
      <c r="A113" s="1">
        <v>43150</v>
      </c>
      <c r="B113">
        <v>10491.049800000001</v>
      </c>
      <c r="C113">
        <f t="shared" si="1"/>
        <v>0.37073180775009917</v>
      </c>
    </row>
    <row r="114" spans="1:3" x14ac:dyDescent="0.3">
      <c r="A114" s="1">
        <v>43157</v>
      </c>
      <c r="B114">
        <v>10458.349609999999</v>
      </c>
      <c r="C114">
        <f t="shared" si="1"/>
        <v>-0.31169607068304434</v>
      </c>
    </row>
    <row r="115" spans="1:3" x14ac:dyDescent="0.3">
      <c r="A115" s="1">
        <v>43164</v>
      </c>
      <c r="B115">
        <v>10226.849609999999</v>
      </c>
      <c r="C115">
        <f t="shared" si="1"/>
        <v>-2.2135423717203504</v>
      </c>
    </row>
    <row r="116" spans="1:3" x14ac:dyDescent="0.3">
      <c r="A116" s="1">
        <v>43171</v>
      </c>
      <c r="B116">
        <v>10195.150390000001</v>
      </c>
      <c r="C116">
        <f t="shared" si="1"/>
        <v>-0.30996075241981197</v>
      </c>
    </row>
    <row r="117" spans="1:3" x14ac:dyDescent="0.3">
      <c r="A117" s="1">
        <v>43178</v>
      </c>
      <c r="B117">
        <v>9998.0498050000006</v>
      </c>
      <c r="C117">
        <f t="shared" si="1"/>
        <v>-1.9332778572185449</v>
      </c>
    </row>
    <row r="118" spans="1:3" x14ac:dyDescent="0.3">
      <c r="A118" s="1">
        <v>43185</v>
      </c>
      <c r="B118">
        <v>10113.700199999999</v>
      </c>
      <c r="C118">
        <f t="shared" si="1"/>
        <v>1.1567295348155024</v>
      </c>
    </row>
    <row r="119" spans="1:3" x14ac:dyDescent="0.3">
      <c r="A119" s="1">
        <v>43192</v>
      </c>
      <c r="B119">
        <v>10331.599609999999</v>
      </c>
      <c r="C119">
        <f t="shared" si="1"/>
        <v>2.1544974212306589</v>
      </c>
    </row>
    <row r="120" spans="1:3" x14ac:dyDescent="0.3">
      <c r="A120" s="1">
        <v>43199</v>
      </c>
      <c r="B120">
        <v>10480.599609999999</v>
      </c>
      <c r="C120">
        <f t="shared" si="1"/>
        <v>1.4421774519386354</v>
      </c>
    </row>
    <row r="121" spans="1:3" x14ac:dyDescent="0.3">
      <c r="A121" s="1">
        <v>43206</v>
      </c>
      <c r="B121">
        <v>10564.049800000001</v>
      </c>
      <c r="C121">
        <f t="shared" si="1"/>
        <v>0.79623488259562836</v>
      </c>
    </row>
    <row r="122" spans="1:3" x14ac:dyDescent="0.3">
      <c r="A122" s="1">
        <v>43213</v>
      </c>
      <c r="B122">
        <v>10692.299800000001</v>
      </c>
      <c r="C122">
        <f t="shared" si="1"/>
        <v>1.2140230539238843</v>
      </c>
    </row>
    <row r="123" spans="1:3" x14ac:dyDescent="0.3">
      <c r="A123" s="1">
        <v>43220</v>
      </c>
      <c r="B123">
        <v>10618.25</v>
      </c>
      <c r="C123">
        <f t="shared" si="1"/>
        <v>-0.69255259752444165</v>
      </c>
    </row>
    <row r="124" spans="1:3" x14ac:dyDescent="0.3">
      <c r="A124" s="1">
        <v>43227</v>
      </c>
      <c r="B124">
        <v>10806.5</v>
      </c>
      <c r="C124">
        <f t="shared" si="1"/>
        <v>1.7728910131142135</v>
      </c>
    </row>
    <row r="125" spans="1:3" x14ac:dyDescent="0.3">
      <c r="A125" s="1">
        <v>43234</v>
      </c>
      <c r="B125">
        <v>10596.400390000001</v>
      </c>
      <c r="C125">
        <f t="shared" si="1"/>
        <v>-1.9441966409105567</v>
      </c>
    </row>
    <row r="126" spans="1:3" x14ac:dyDescent="0.3">
      <c r="A126" s="1">
        <v>43241</v>
      </c>
      <c r="B126">
        <v>10605.150390000001</v>
      </c>
      <c r="C126">
        <f t="shared" si="1"/>
        <v>8.2575211184521879E-2</v>
      </c>
    </row>
    <row r="127" spans="1:3" x14ac:dyDescent="0.3">
      <c r="A127" s="1">
        <v>43248</v>
      </c>
      <c r="B127">
        <v>10696.200199999999</v>
      </c>
      <c r="C127">
        <f t="shared" si="1"/>
        <v>0.85854331764925218</v>
      </c>
    </row>
    <row r="128" spans="1:3" x14ac:dyDescent="0.3">
      <c r="A128" s="1">
        <v>43255</v>
      </c>
      <c r="B128">
        <v>10767.650390000001</v>
      </c>
      <c r="C128">
        <f t="shared" si="1"/>
        <v>0.66799600478683441</v>
      </c>
    </row>
    <row r="129" spans="1:3" x14ac:dyDescent="0.3">
      <c r="A129" s="1">
        <v>43262</v>
      </c>
      <c r="B129">
        <v>10817.700199999999</v>
      </c>
      <c r="C129">
        <f t="shared" si="1"/>
        <v>0.46481644729550525</v>
      </c>
    </row>
    <row r="130" spans="1:3" x14ac:dyDescent="0.3">
      <c r="A130" s="1">
        <v>43269</v>
      </c>
      <c r="B130">
        <v>10821.849609999999</v>
      </c>
      <c r="C130">
        <f t="shared" si="1"/>
        <v>3.8357598410797049E-2</v>
      </c>
    </row>
    <row r="131" spans="1:3" x14ac:dyDescent="0.3">
      <c r="A131" s="1">
        <v>43276</v>
      </c>
      <c r="B131">
        <v>10714.299800000001</v>
      </c>
      <c r="C131">
        <f t="shared" si="1"/>
        <v>-0.9938209629213155</v>
      </c>
    </row>
    <row r="132" spans="1:3" x14ac:dyDescent="0.3">
      <c r="A132" s="1">
        <v>43283</v>
      </c>
      <c r="B132">
        <v>10772.650390000001</v>
      </c>
      <c r="C132">
        <f t="shared" ref="C132:C195" si="2">((B132-B131)/B131)*100</f>
        <v>0.54460479069290191</v>
      </c>
    </row>
    <row r="133" spans="1:3" x14ac:dyDescent="0.3">
      <c r="A133" s="1">
        <v>43290</v>
      </c>
      <c r="B133">
        <v>11018.900390000001</v>
      </c>
      <c r="C133">
        <f t="shared" si="2"/>
        <v>2.2858812927651315</v>
      </c>
    </row>
    <row r="134" spans="1:3" x14ac:dyDescent="0.3">
      <c r="A134" s="1">
        <v>43297</v>
      </c>
      <c r="B134">
        <v>11010.200199999999</v>
      </c>
      <c r="C134">
        <f t="shared" si="2"/>
        <v>-7.8956971132047638E-2</v>
      </c>
    </row>
    <row r="135" spans="1:3" x14ac:dyDescent="0.3">
      <c r="A135" s="1">
        <v>43304</v>
      </c>
      <c r="B135">
        <v>11278.349609999999</v>
      </c>
      <c r="C135">
        <f t="shared" si="2"/>
        <v>2.4354635259039159</v>
      </c>
    </row>
    <row r="136" spans="1:3" x14ac:dyDescent="0.3">
      <c r="A136" s="1">
        <v>43311</v>
      </c>
      <c r="B136">
        <v>11360.799800000001</v>
      </c>
      <c r="C136">
        <f t="shared" si="2"/>
        <v>0.73104836125044881</v>
      </c>
    </row>
    <row r="137" spans="1:3" x14ac:dyDescent="0.3">
      <c r="A137" s="1">
        <v>43318</v>
      </c>
      <c r="B137">
        <v>11429.5</v>
      </c>
      <c r="C137">
        <f t="shared" si="2"/>
        <v>0.60471270693458845</v>
      </c>
    </row>
    <row r="138" spans="1:3" x14ac:dyDescent="0.3">
      <c r="A138" s="1">
        <v>43325</v>
      </c>
      <c r="B138">
        <v>11470.75</v>
      </c>
      <c r="C138">
        <f t="shared" si="2"/>
        <v>0.36090817621068289</v>
      </c>
    </row>
    <row r="139" spans="1:3" x14ac:dyDescent="0.3">
      <c r="A139" s="1">
        <v>43332</v>
      </c>
      <c r="B139">
        <v>11557.099609999999</v>
      </c>
      <c r="C139">
        <f t="shared" si="2"/>
        <v>0.75278085565459363</v>
      </c>
    </row>
    <row r="140" spans="1:3" x14ac:dyDescent="0.3">
      <c r="A140" s="1">
        <v>43339</v>
      </c>
      <c r="B140">
        <v>11680.5</v>
      </c>
      <c r="C140">
        <f t="shared" si="2"/>
        <v>1.067745318152542</v>
      </c>
    </row>
    <row r="141" spans="1:3" x14ac:dyDescent="0.3">
      <c r="A141" s="1">
        <v>43346</v>
      </c>
      <c r="B141">
        <v>11589.099609999999</v>
      </c>
      <c r="C141">
        <f t="shared" si="2"/>
        <v>-0.78250408800993698</v>
      </c>
    </row>
    <row r="142" spans="1:3" x14ac:dyDescent="0.3">
      <c r="A142" s="1">
        <v>43353</v>
      </c>
      <c r="B142">
        <v>11515.200199999999</v>
      </c>
      <c r="C142">
        <f t="shared" si="2"/>
        <v>-0.63766308416430972</v>
      </c>
    </row>
    <row r="143" spans="1:3" x14ac:dyDescent="0.3">
      <c r="A143" s="1">
        <v>43360</v>
      </c>
      <c r="B143">
        <v>11143.099609999999</v>
      </c>
      <c r="C143">
        <f t="shared" si="2"/>
        <v>-3.2313861985656147</v>
      </c>
    </row>
    <row r="144" spans="1:3" x14ac:dyDescent="0.3">
      <c r="A144" s="1">
        <v>43367</v>
      </c>
      <c r="B144">
        <v>10930.450199999999</v>
      </c>
      <c r="C144">
        <f t="shared" si="2"/>
        <v>-1.9083506155609067</v>
      </c>
    </row>
    <row r="145" spans="1:3" x14ac:dyDescent="0.3">
      <c r="A145" s="1">
        <v>43374</v>
      </c>
      <c r="B145">
        <v>10316.450199999999</v>
      </c>
      <c r="C145">
        <f t="shared" si="2"/>
        <v>-5.6173349566150534</v>
      </c>
    </row>
    <row r="146" spans="1:3" x14ac:dyDescent="0.3">
      <c r="A146" s="1">
        <v>43381</v>
      </c>
      <c r="B146">
        <v>10472.5</v>
      </c>
      <c r="C146">
        <f t="shared" si="2"/>
        <v>1.512630769060473</v>
      </c>
    </row>
    <row r="147" spans="1:3" x14ac:dyDescent="0.3">
      <c r="A147" s="1">
        <v>43388</v>
      </c>
      <c r="B147">
        <v>10303.549800000001</v>
      </c>
      <c r="C147">
        <f t="shared" si="2"/>
        <v>-1.6132747672475467</v>
      </c>
    </row>
    <row r="148" spans="1:3" x14ac:dyDescent="0.3">
      <c r="A148" s="1">
        <v>43395</v>
      </c>
      <c r="B148">
        <v>10030</v>
      </c>
      <c r="C148">
        <f t="shared" si="2"/>
        <v>-2.6549083113084064</v>
      </c>
    </row>
    <row r="149" spans="1:3" x14ac:dyDescent="0.3">
      <c r="A149" s="1">
        <v>43402</v>
      </c>
      <c r="B149">
        <v>10553</v>
      </c>
      <c r="C149">
        <f t="shared" si="2"/>
        <v>5.2143569292123635</v>
      </c>
    </row>
    <row r="150" spans="1:3" x14ac:dyDescent="0.3">
      <c r="A150" s="1">
        <v>43409</v>
      </c>
      <c r="B150">
        <v>10585.200199999999</v>
      </c>
      <c r="C150">
        <f t="shared" si="2"/>
        <v>0.30512839950724263</v>
      </c>
    </row>
    <row r="151" spans="1:3" x14ac:dyDescent="0.3">
      <c r="A151" s="1">
        <v>43416</v>
      </c>
      <c r="B151">
        <v>10682.200199999999</v>
      </c>
      <c r="C151">
        <f t="shared" si="2"/>
        <v>0.91637378762094657</v>
      </c>
    </row>
    <row r="152" spans="1:3" x14ac:dyDescent="0.3">
      <c r="A152" s="1">
        <v>43423</v>
      </c>
      <c r="B152">
        <v>10526.75</v>
      </c>
      <c r="C152">
        <f t="shared" si="2"/>
        <v>-1.455226424234207</v>
      </c>
    </row>
    <row r="153" spans="1:3" x14ac:dyDescent="0.3">
      <c r="A153" s="1">
        <v>43430</v>
      </c>
      <c r="B153">
        <v>10876.75</v>
      </c>
      <c r="C153">
        <f t="shared" si="2"/>
        <v>3.3248628494074617</v>
      </c>
    </row>
    <row r="154" spans="1:3" x14ac:dyDescent="0.3">
      <c r="A154" s="1">
        <v>43437</v>
      </c>
      <c r="B154">
        <v>10693.700199999999</v>
      </c>
      <c r="C154">
        <f t="shared" si="2"/>
        <v>-1.6829457328705788</v>
      </c>
    </row>
    <row r="155" spans="1:3" x14ac:dyDescent="0.3">
      <c r="A155" s="1">
        <v>43444</v>
      </c>
      <c r="B155">
        <v>10805.450199999999</v>
      </c>
      <c r="C155">
        <f t="shared" si="2"/>
        <v>1.045007788791386</v>
      </c>
    </row>
    <row r="156" spans="1:3" x14ac:dyDescent="0.3">
      <c r="A156" s="1">
        <v>43451</v>
      </c>
      <c r="B156">
        <v>10754</v>
      </c>
      <c r="C156">
        <f t="shared" si="2"/>
        <v>-0.47615045229674297</v>
      </c>
    </row>
    <row r="157" spans="1:3" x14ac:dyDescent="0.3">
      <c r="A157" s="1">
        <v>43458</v>
      </c>
      <c r="B157">
        <v>10859.900390000001</v>
      </c>
      <c r="C157">
        <f t="shared" si="2"/>
        <v>0.98475348707458343</v>
      </c>
    </row>
    <row r="158" spans="1:3" x14ac:dyDescent="0.3">
      <c r="A158" s="1">
        <v>43465</v>
      </c>
      <c r="B158">
        <v>10727.349609999999</v>
      </c>
      <c r="C158">
        <f t="shared" si="2"/>
        <v>-1.2205524474428571</v>
      </c>
    </row>
    <row r="159" spans="1:3" x14ac:dyDescent="0.3">
      <c r="A159" s="1">
        <v>43472</v>
      </c>
      <c r="B159">
        <v>10794.950199999999</v>
      </c>
      <c r="C159">
        <f t="shared" si="2"/>
        <v>0.63017047507226731</v>
      </c>
    </row>
    <row r="160" spans="1:3" x14ac:dyDescent="0.3">
      <c r="A160" s="1">
        <v>43479</v>
      </c>
      <c r="B160">
        <v>10906.950199999999</v>
      </c>
      <c r="C160">
        <f t="shared" si="2"/>
        <v>1.0375221554982255</v>
      </c>
    </row>
    <row r="161" spans="1:3" x14ac:dyDescent="0.3">
      <c r="A161" s="1">
        <v>43486</v>
      </c>
      <c r="B161">
        <v>10780.549800000001</v>
      </c>
      <c r="C161">
        <f t="shared" si="2"/>
        <v>-1.1588977457694694</v>
      </c>
    </row>
    <row r="162" spans="1:3" x14ac:dyDescent="0.3">
      <c r="A162" s="1">
        <v>43493</v>
      </c>
      <c r="B162">
        <v>10893.650390000001</v>
      </c>
      <c r="C162">
        <f t="shared" si="2"/>
        <v>1.0491170867741828</v>
      </c>
    </row>
    <row r="163" spans="1:3" x14ac:dyDescent="0.3">
      <c r="A163" s="1">
        <v>43500</v>
      </c>
      <c r="B163">
        <v>10943.599609999999</v>
      </c>
      <c r="C163">
        <f t="shared" si="2"/>
        <v>0.45851682596542925</v>
      </c>
    </row>
    <row r="164" spans="1:3" x14ac:dyDescent="0.3">
      <c r="A164" s="1">
        <v>43507</v>
      </c>
      <c r="B164">
        <v>10724.400390000001</v>
      </c>
      <c r="C164">
        <f t="shared" si="2"/>
        <v>-2.0029901294972414</v>
      </c>
    </row>
    <row r="165" spans="1:3" x14ac:dyDescent="0.3">
      <c r="A165" s="1">
        <v>43514</v>
      </c>
      <c r="B165">
        <v>10791.650390000001</v>
      </c>
      <c r="C165">
        <f t="shared" si="2"/>
        <v>0.62707468533818889</v>
      </c>
    </row>
    <row r="166" spans="1:3" x14ac:dyDescent="0.3">
      <c r="A166" s="1">
        <v>43521</v>
      </c>
      <c r="B166">
        <v>10863.5</v>
      </c>
      <c r="C166">
        <f t="shared" si="2"/>
        <v>0.6657888960763424</v>
      </c>
    </row>
    <row r="167" spans="1:3" x14ac:dyDescent="0.3">
      <c r="A167" s="1">
        <v>43528</v>
      </c>
      <c r="B167">
        <v>11035.400390000001</v>
      </c>
      <c r="C167">
        <f t="shared" si="2"/>
        <v>1.5823665485340883</v>
      </c>
    </row>
    <row r="168" spans="1:3" x14ac:dyDescent="0.3">
      <c r="A168" s="1">
        <v>43535</v>
      </c>
      <c r="B168">
        <v>11426.849609999999</v>
      </c>
      <c r="C168">
        <f t="shared" si="2"/>
        <v>3.5472135687502551</v>
      </c>
    </row>
    <row r="169" spans="1:3" x14ac:dyDescent="0.3">
      <c r="A169" s="1">
        <v>43542</v>
      </c>
      <c r="B169">
        <v>11456.900390000001</v>
      </c>
      <c r="C169">
        <f t="shared" si="2"/>
        <v>0.26298394593119528</v>
      </c>
    </row>
    <row r="170" spans="1:3" x14ac:dyDescent="0.3">
      <c r="A170" s="1">
        <v>43549</v>
      </c>
      <c r="B170">
        <v>11623.900390000001</v>
      </c>
      <c r="C170">
        <f t="shared" si="2"/>
        <v>1.4576368329584473</v>
      </c>
    </row>
    <row r="171" spans="1:3" x14ac:dyDescent="0.3">
      <c r="A171" s="1">
        <v>43556</v>
      </c>
      <c r="B171">
        <v>11665.950199999999</v>
      </c>
      <c r="C171">
        <f t="shared" si="2"/>
        <v>0.36175301395540099</v>
      </c>
    </row>
    <row r="172" spans="1:3" x14ac:dyDescent="0.3">
      <c r="A172" s="1">
        <v>43563</v>
      </c>
      <c r="B172">
        <v>11643.450199999999</v>
      </c>
      <c r="C172">
        <f t="shared" si="2"/>
        <v>-0.19286898721717499</v>
      </c>
    </row>
    <row r="173" spans="1:3" x14ac:dyDescent="0.3">
      <c r="A173" s="1">
        <v>43570</v>
      </c>
      <c r="B173">
        <v>11752.799800000001</v>
      </c>
      <c r="C173">
        <f t="shared" si="2"/>
        <v>0.93915118046368573</v>
      </c>
    </row>
    <row r="174" spans="1:3" x14ac:dyDescent="0.3">
      <c r="A174" s="1">
        <v>43577</v>
      </c>
      <c r="B174">
        <v>11754.650390000001</v>
      </c>
      <c r="C174">
        <f t="shared" si="2"/>
        <v>1.574595016925253E-2</v>
      </c>
    </row>
    <row r="175" spans="1:3" x14ac:dyDescent="0.3">
      <c r="A175" s="1">
        <v>43584</v>
      </c>
      <c r="B175">
        <v>11712.25</v>
      </c>
      <c r="C175">
        <f t="shared" si="2"/>
        <v>-0.36071162130072248</v>
      </c>
    </row>
    <row r="176" spans="1:3" x14ac:dyDescent="0.3">
      <c r="A176" s="1">
        <v>43591</v>
      </c>
      <c r="B176">
        <v>11278.900390000001</v>
      </c>
      <c r="C176">
        <f t="shared" si="2"/>
        <v>-3.6999689214284128</v>
      </c>
    </row>
    <row r="177" spans="1:3" x14ac:dyDescent="0.3">
      <c r="A177" s="1">
        <v>43598</v>
      </c>
      <c r="B177">
        <v>11407.150390000001</v>
      </c>
      <c r="C177">
        <f t="shared" si="2"/>
        <v>1.1370789311492446</v>
      </c>
    </row>
    <row r="178" spans="1:3" x14ac:dyDescent="0.3">
      <c r="A178" s="1">
        <v>43605</v>
      </c>
      <c r="B178">
        <v>11844.099609999999</v>
      </c>
      <c r="C178">
        <f t="shared" si="2"/>
        <v>3.8304853101879601</v>
      </c>
    </row>
    <row r="179" spans="1:3" x14ac:dyDescent="0.3">
      <c r="A179" s="1">
        <v>43612</v>
      </c>
      <c r="B179">
        <v>11922.799800000001</v>
      </c>
      <c r="C179">
        <f t="shared" si="2"/>
        <v>0.66446747825013763</v>
      </c>
    </row>
    <row r="180" spans="1:3" x14ac:dyDescent="0.3">
      <c r="A180" s="1">
        <v>43619</v>
      </c>
      <c r="B180">
        <v>11870.650390000001</v>
      </c>
      <c r="C180">
        <f t="shared" si="2"/>
        <v>-0.43739231451324029</v>
      </c>
    </row>
    <row r="181" spans="1:3" x14ac:dyDescent="0.3">
      <c r="A181" s="1">
        <v>43626</v>
      </c>
      <c r="B181">
        <v>11823.299800000001</v>
      </c>
      <c r="C181">
        <f t="shared" si="2"/>
        <v>-0.39888791636799281</v>
      </c>
    </row>
    <row r="182" spans="1:3" x14ac:dyDescent="0.3">
      <c r="A182" s="1">
        <v>43633</v>
      </c>
      <c r="B182">
        <v>11724.099609999999</v>
      </c>
      <c r="C182">
        <f t="shared" si="2"/>
        <v>-0.83902287583032775</v>
      </c>
    </row>
    <row r="183" spans="1:3" x14ac:dyDescent="0.3">
      <c r="A183" s="1">
        <v>43640</v>
      </c>
      <c r="B183">
        <v>11788.849609999999</v>
      </c>
      <c r="C183">
        <f t="shared" si="2"/>
        <v>0.55228121692835064</v>
      </c>
    </row>
    <row r="184" spans="1:3" x14ac:dyDescent="0.3">
      <c r="A184" s="1">
        <v>43647</v>
      </c>
      <c r="B184">
        <v>11811.150390000001</v>
      </c>
      <c r="C184">
        <f t="shared" si="2"/>
        <v>0.18916841539045975</v>
      </c>
    </row>
    <row r="185" spans="1:3" x14ac:dyDescent="0.3">
      <c r="A185" s="1">
        <v>43654</v>
      </c>
      <c r="B185">
        <v>11552.5</v>
      </c>
      <c r="C185">
        <f t="shared" si="2"/>
        <v>-2.1898831312738936</v>
      </c>
    </row>
    <row r="186" spans="1:3" x14ac:dyDescent="0.3">
      <c r="A186" s="1">
        <v>43661</v>
      </c>
      <c r="B186">
        <v>11419.25</v>
      </c>
      <c r="C186">
        <f t="shared" si="2"/>
        <v>-1.1534299935078989</v>
      </c>
    </row>
    <row r="187" spans="1:3" x14ac:dyDescent="0.3">
      <c r="A187" s="1">
        <v>43668</v>
      </c>
      <c r="B187">
        <v>11284.299800000001</v>
      </c>
      <c r="C187">
        <f t="shared" si="2"/>
        <v>-1.1817781377936318</v>
      </c>
    </row>
    <row r="188" spans="1:3" x14ac:dyDescent="0.3">
      <c r="A188" s="1">
        <v>43675</v>
      </c>
      <c r="B188">
        <v>10997.349609999999</v>
      </c>
      <c r="C188">
        <f t="shared" si="2"/>
        <v>-2.5429153344543485</v>
      </c>
    </row>
    <row r="189" spans="1:3" x14ac:dyDescent="0.3">
      <c r="A189" s="1">
        <v>43682</v>
      </c>
      <c r="B189">
        <v>11109.650390000001</v>
      </c>
      <c r="C189">
        <f t="shared" si="2"/>
        <v>1.0211622252864017</v>
      </c>
    </row>
    <row r="190" spans="1:3" x14ac:dyDescent="0.3">
      <c r="A190" s="1">
        <v>43689</v>
      </c>
      <c r="B190">
        <v>11047.799800000001</v>
      </c>
      <c r="C190">
        <f t="shared" si="2"/>
        <v>-0.55672850025661347</v>
      </c>
    </row>
    <row r="191" spans="1:3" x14ac:dyDescent="0.3">
      <c r="A191" s="1">
        <v>43696</v>
      </c>
      <c r="B191">
        <v>10829.349609999999</v>
      </c>
      <c r="C191">
        <f t="shared" si="2"/>
        <v>-1.9773185064414489</v>
      </c>
    </row>
    <row r="192" spans="1:3" x14ac:dyDescent="0.3">
      <c r="A192" s="1">
        <v>43703</v>
      </c>
      <c r="B192">
        <v>11023.25</v>
      </c>
      <c r="C192">
        <f t="shared" si="2"/>
        <v>1.7905081743870372</v>
      </c>
    </row>
    <row r="193" spans="1:3" x14ac:dyDescent="0.3">
      <c r="A193" s="1">
        <v>43710</v>
      </c>
      <c r="B193">
        <v>10946.200199999999</v>
      </c>
      <c r="C193">
        <f t="shared" si="2"/>
        <v>-0.69897534756084356</v>
      </c>
    </row>
    <row r="194" spans="1:3" x14ac:dyDescent="0.3">
      <c r="A194" s="1">
        <v>43717</v>
      </c>
      <c r="B194">
        <v>11075.900390000001</v>
      </c>
      <c r="C194">
        <f t="shared" si="2"/>
        <v>1.1848877933001938</v>
      </c>
    </row>
    <row r="195" spans="1:3" x14ac:dyDescent="0.3">
      <c r="A195" s="1">
        <v>43724</v>
      </c>
      <c r="B195">
        <v>11274.200199999999</v>
      </c>
      <c r="C195">
        <f t="shared" si="2"/>
        <v>1.7903719157589735</v>
      </c>
    </row>
    <row r="196" spans="1:3" x14ac:dyDescent="0.3">
      <c r="A196" s="1">
        <v>43731</v>
      </c>
      <c r="B196">
        <v>11512.400390000001</v>
      </c>
      <c r="C196">
        <f t="shared" ref="C196:C259" si="3">((B196-B195)/B195)*100</f>
        <v>2.1127901383195358</v>
      </c>
    </row>
    <row r="197" spans="1:3" x14ac:dyDescent="0.3">
      <c r="A197" s="1">
        <v>43738</v>
      </c>
      <c r="B197">
        <v>11174.75</v>
      </c>
      <c r="C197">
        <f t="shared" si="3"/>
        <v>-2.9329277870954997</v>
      </c>
    </row>
    <row r="198" spans="1:3" x14ac:dyDescent="0.3">
      <c r="A198" s="1">
        <v>43745</v>
      </c>
      <c r="B198">
        <v>11305.049800000001</v>
      </c>
      <c r="C198">
        <f t="shared" si="3"/>
        <v>1.1660198214725224</v>
      </c>
    </row>
    <row r="199" spans="1:3" x14ac:dyDescent="0.3">
      <c r="A199" s="1">
        <v>43752</v>
      </c>
      <c r="B199">
        <v>11661.849609999999</v>
      </c>
      <c r="C199">
        <f t="shared" si="3"/>
        <v>3.1561100243892652</v>
      </c>
    </row>
    <row r="200" spans="1:3" x14ac:dyDescent="0.3">
      <c r="A200" s="1">
        <v>43759</v>
      </c>
      <c r="B200">
        <v>11583.900390000001</v>
      </c>
      <c r="C200">
        <f t="shared" si="3"/>
        <v>-0.66841215250415675</v>
      </c>
    </row>
    <row r="201" spans="1:3" x14ac:dyDescent="0.3">
      <c r="A201" s="1">
        <v>43766</v>
      </c>
      <c r="B201">
        <v>11890.599609999999</v>
      </c>
      <c r="C201">
        <f t="shared" si="3"/>
        <v>2.647633436702908</v>
      </c>
    </row>
    <row r="202" spans="1:3" x14ac:dyDescent="0.3">
      <c r="A202" s="1">
        <v>43773</v>
      </c>
      <c r="B202">
        <v>11908.150390000001</v>
      </c>
      <c r="C202">
        <f t="shared" si="3"/>
        <v>0.14760214434637242</v>
      </c>
    </row>
    <row r="203" spans="1:3" x14ac:dyDescent="0.3">
      <c r="A203" s="1">
        <v>43780</v>
      </c>
      <c r="B203">
        <v>11895.450199999999</v>
      </c>
      <c r="C203">
        <f t="shared" si="3"/>
        <v>-0.1066512395633373</v>
      </c>
    </row>
    <row r="204" spans="1:3" x14ac:dyDescent="0.3">
      <c r="A204" s="1">
        <v>43787</v>
      </c>
      <c r="B204">
        <v>11914.400390000001</v>
      </c>
      <c r="C204">
        <f t="shared" si="3"/>
        <v>0.15930620263536882</v>
      </c>
    </row>
    <row r="205" spans="1:3" x14ac:dyDescent="0.3">
      <c r="A205" s="1">
        <v>43794</v>
      </c>
      <c r="B205">
        <v>12056.049800000001</v>
      </c>
      <c r="C205">
        <f t="shared" si="3"/>
        <v>1.188892477701935</v>
      </c>
    </row>
    <row r="206" spans="1:3" x14ac:dyDescent="0.3">
      <c r="A206" s="1">
        <v>43801</v>
      </c>
      <c r="B206">
        <v>11921.5</v>
      </c>
      <c r="C206">
        <f t="shared" si="3"/>
        <v>-1.1160355359514249</v>
      </c>
    </row>
    <row r="207" spans="1:3" x14ac:dyDescent="0.3">
      <c r="A207" s="1">
        <v>43808</v>
      </c>
      <c r="B207">
        <v>12086.700199999999</v>
      </c>
      <c r="C207">
        <f t="shared" si="3"/>
        <v>1.3857333389254651</v>
      </c>
    </row>
    <row r="208" spans="1:3" x14ac:dyDescent="0.3">
      <c r="A208" s="1">
        <v>43815</v>
      </c>
      <c r="B208">
        <v>12271.799800000001</v>
      </c>
      <c r="C208">
        <f t="shared" si="3"/>
        <v>1.5314320446204281</v>
      </c>
    </row>
    <row r="209" spans="1:3" x14ac:dyDescent="0.3">
      <c r="A209" s="1">
        <v>43822</v>
      </c>
      <c r="B209">
        <v>12245.799800000001</v>
      </c>
      <c r="C209">
        <f t="shared" si="3"/>
        <v>-0.21186786309861411</v>
      </c>
    </row>
    <row r="210" spans="1:3" x14ac:dyDescent="0.3">
      <c r="A210" s="1">
        <v>43829</v>
      </c>
      <c r="B210">
        <v>12226.650390000001</v>
      </c>
      <c r="C210">
        <f t="shared" si="3"/>
        <v>-0.15637533123806244</v>
      </c>
    </row>
    <row r="211" spans="1:3" x14ac:dyDescent="0.3">
      <c r="A211" s="1">
        <v>43836</v>
      </c>
      <c r="B211">
        <v>12256.799800000001</v>
      </c>
      <c r="C211">
        <f t="shared" si="3"/>
        <v>0.24658765105984182</v>
      </c>
    </row>
    <row r="212" spans="1:3" x14ac:dyDescent="0.3">
      <c r="A212" s="1">
        <v>43843</v>
      </c>
      <c r="B212">
        <v>12352.349609999999</v>
      </c>
      <c r="C212">
        <f t="shared" si="3"/>
        <v>0.77956572318329465</v>
      </c>
    </row>
    <row r="213" spans="1:3" x14ac:dyDescent="0.3">
      <c r="A213" s="1">
        <v>43850</v>
      </c>
      <c r="B213">
        <v>12248.25</v>
      </c>
      <c r="C213">
        <f t="shared" si="3"/>
        <v>-0.84275148685659085</v>
      </c>
    </row>
    <row r="214" spans="1:3" x14ac:dyDescent="0.3">
      <c r="A214" s="1">
        <v>43857</v>
      </c>
      <c r="B214">
        <v>11962.099609999999</v>
      </c>
      <c r="C214">
        <f t="shared" si="3"/>
        <v>-2.3362553017778107</v>
      </c>
    </row>
    <row r="215" spans="1:3" x14ac:dyDescent="0.3">
      <c r="A215" s="1">
        <v>43864</v>
      </c>
      <c r="B215">
        <v>12098.349609999999</v>
      </c>
      <c r="C215">
        <f t="shared" si="3"/>
        <v>1.1390140898517398</v>
      </c>
    </row>
    <row r="216" spans="1:3" x14ac:dyDescent="0.3">
      <c r="A216" s="1">
        <v>43871</v>
      </c>
      <c r="B216">
        <v>12113.450199999999</v>
      </c>
      <c r="C216">
        <f t="shared" si="3"/>
        <v>0.12481528875243018</v>
      </c>
    </row>
    <row r="217" spans="1:3" x14ac:dyDescent="0.3">
      <c r="A217" s="1">
        <v>43878</v>
      </c>
      <c r="B217">
        <v>12080.849609999999</v>
      </c>
      <c r="C217">
        <f t="shared" si="3"/>
        <v>-0.26912720539355511</v>
      </c>
    </row>
    <row r="218" spans="1:3" x14ac:dyDescent="0.3">
      <c r="A218" s="1">
        <v>43885</v>
      </c>
      <c r="B218">
        <v>11201.75</v>
      </c>
      <c r="C218">
        <f t="shared" si="3"/>
        <v>-7.2768028605564226</v>
      </c>
    </row>
    <row r="219" spans="1:3" x14ac:dyDescent="0.3">
      <c r="A219" s="1">
        <v>43892</v>
      </c>
      <c r="B219">
        <v>10989.450199999999</v>
      </c>
      <c r="C219">
        <f t="shared" si="3"/>
        <v>-1.8952377976655495</v>
      </c>
    </row>
    <row r="220" spans="1:3" x14ac:dyDescent="0.3">
      <c r="A220" s="1">
        <v>43899</v>
      </c>
      <c r="B220">
        <v>9955.2001949999994</v>
      </c>
      <c r="C220">
        <f t="shared" si="3"/>
        <v>-9.4112988928235914</v>
      </c>
    </row>
    <row r="221" spans="1:3" x14ac:dyDescent="0.3">
      <c r="A221" s="1">
        <v>43906</v>
      </c>
      <c r="B221">
        <v>8745.4501949999994</v>
      </c>
      <c r="C221">
        <f t="shared" si="3"/>
        <v>-12.151940456281302</v>
      </c>
    </row>
    <row r="222" spans="1:3" x14ac:dyDescent="0.3">
      <c r="A222" s="1">
        <v>43913</v>
      </c>
      <c r="B222">
        <v>8660.25</v>
      </c>
      <c r="C222">
        <f t="shared" si="3"/>
        <v>-0.97422308858051243</v>
      </c>
    </row>
    <row r="223" spans="1:3" x14ac:dyDescent="0.3">
      <c r="A223" s="1">
        <v>43920</v>
      </c>
      <c r="B223">
        <v>8083.7998049999997</v>
      </c>
      <c r="C223">
        <f t="shared" si="3"/>
        <v>-6.6562766086429415</v>
      </c>
    </row>
    <row r="224" spans="1:3" x14ac:dyDescent="0.3">
      <c r="A224" s="1">
        <v>43927</v>
      </c>
      <c r="B224">
        <v>9111.9003909999992</v>
      </c>
      <c r="C224">
        <f t="shared" si="3"/>
        <v>12.71803620574693</v>
      </c>
    </row>
    <row r="225" spans="1:3" x14ac:dyDescent="0.3">
      <c r="A225" s="1">
        <v>43934</v>
      </c>
      <c r="B225">
        <v>9266.75</v>
      </c>
      <c r="C225">
        <f t="shared" si="3"/>
        <v>1.6994216612919599</v>
      </c>
    </row>
    <row r="226" spans="1:3" x14ac:dyDescent="0.3">
      <c r="A226" s="1">
        <v>43941</v>
      </c>
      <c r="B226">
        <v>9154.4003909999992</v>
      </c>
      <c r="C226">
        <f t="shared" si="3"/>
        <v>-1.2123949496857127</v>
      </c>
    </row>
    <row r="227" spans="1:3" x14ac:dyDescent="0.3">
      <c r="A227" s="1">
        <v>43948</v>
      </c>
      <c r="B227">
        <v>9859.9003909999992</v>
      </c>
      <c r="C227">
        <f t="shared" si="3"/>
        <v>7.7066762416640735</v>
      </c>
    </row>
    <row r="228" spans="1:3" x14ac:dyDescent="0.3">
      <c r="A228" s="1">
        <v>43955</v>
      </c>
      <c r="B228">
        <v>9251.5</v>
      </c>
      <c r="C228">
        <f t="shared" si="3"/>
        <v>-6.1704516970104475</v>
      </c>
    </row>
    <row r="229" spans="1:3" x14ac:dyDescent="0.3">
      <c r="A229" s="1">
        <v>43962</v>
      </c>
      <c r="B229">
        <v>9136.8496090000008</v>
      </c>
      <c r="C229">
        <f t="shared" si="3"/>
        <v>-1.2392627249635109</v>
      </c>
    </row>
    <row r="230" spans="1:3" x14ac:dyDescent="0.3">
      <c r="A230" s="1">
        <v>43969</v>
      </c>
      <c r="B230">
        <v>9039.25</v>
      </c>
      <c r="C230">
        <f t="shared" si="3"/>
        <v>-1.0681976083294944</v>
      </c>
    </row>
    <row r="231" spans="1:3" x14ac:dyDescent="0.3">
      <c r="A231" s="1">
        <v>43976</v>
      </c>
      <c r="B231">
        <v>9580.2998050000006</v>
      </c>
      <c r="C231">
        <f t="shared" si="3"/>
        <v>5.9855608042702722</v>
      </c>
    </row>
    <row r="232" spans="1:3" x14ac:dyDescent="0.3">
      <c r="A232" s="1">
        <v>43983</v>
      </c>
      <c r="B232">
        <v>10142.150390000001</v>
      </c>
      <c r="C232">
        <f t="shared" si="3"/>
        <v>5.8646451200490386</v>
      </c>
    </row>
    <row r="233" spans="1:3" x14ac:dyDescent="0.3">
      <c r="A233" s="1">
        <v>43990</v>
      </c>
      <c r="B233">
        <v>9972.9003909999992</v>
      </c>
      <c r="C233">
        <f t="shared" si="3"/>
        <v>-1.6687782422047233</v>
      </c>
    </row>
    <row r="234" spans="1:3" x14ac:dyDescent="0.3">
      <c r="A234" s="1">
        <v>43997</v>
      </c>
      <c r="B234">
        <v>10244.400390000001</v>
      </c>
      <c r="C234">
        <f t="shared" si="3"/>
        <v>2.7223775266522812</v>
      </c>
    </row>
    <row r="235" spans="1:3" x14ac:dyDescent="0.3">
      <c r="A235" s="1">
        <v>44004</v>
      </c>
      <c r="B235">
        <v>10383</v>
      </c>
      <c r="C235">
        <f t="shared" si="3"/>
        <v>1.3529304275855163</v>
      </c>
    </row>
    <row r="236" spans="1:3" x14ac:dyDescent="0.3">
      <c r="A236" s="1">
        <v>44011</v>
      </c>
      <c r="B236">
        <v>10607.349609999999</v>
      </c>
      <c r="C236">
        <f t="shared" si="3"/>
        <v>2.1607397669267003</v>
      </c>
    </row>
    <row r="237" spans="1:3" x14ac:dyDescent="0.3">
      <c r="A237" s="1">
        <v>44018</v>
      </c>
      <c r="B237">
        <v>10768.049800000001</v>
      </c>
      <c r="C237">
        <f t="shared" si="3"/>
        <v>1.5149890963196169</v>
      </c>
    </row>
    <row r="238" spans="1:3" x14ac:dyDescent="0.3">
      <c r="A238" s="1">
        <v>44025</v>
      </c>
      <c r="B238">
        <v>10901.700199999999</v>
      </c>
      <c r="C238">
        <f t="shared" si="3"/>
        <v>1.2411755376539828</v>
      </c>
    </row>
    <row r="239" spans="1:3" x14ac:dyDescent="0.3">
      <c r="A239" s="1">
        <v>44032</v>
      </c>
      <c r="B239">
        <v>11194.150390000001</v>
      </c>
      <c r="C239">
        <f t="shared" si="3"/>
        <v>2.6826108279881096</v>
      </c>
    </row>
    <row r="240" spans="1:3" x14ac:dyDescent="0.3">
      <c r="A240" s="1">
        <v>44039</v>
      </c>
      <c r="B240">
        <v>11073.450199999999</v>
      </c>
      <c r="C240">
        <f t="shared" si="3"/>
        <v>-1.0782434199546373</v>
      </c>
    </row>
    <row r="241" spans="1:3" x14ac:dyDescent="0.3">
      <c r="A241" s="1">
        <v>44046</v>
      </c>
      <c r="B241">
        <v>11214.049800000001</v>
      </c>
      <c r="C241">
        <f t="shared" si="3"/>
        <v>1.2697000253814423</v>
      </c>
    </row>
    <row r="242" spans="1:3" x14ac:dyDescent="0.3">
      <c r="A242" s="1">
        <v>44053</v>
      </c>
      <c r="B242">
        <v>11178.400390000001</v>
      </c>
      <c r="C242">
        <f t="shared" si="3"/>
        <v>-0.31789951565936497</v>
      </c>
    </row>
    <row r="243" spans="1:3" x14ac:dyDescent="0.3">
      <c r="A243" s="1">
        <v>44060</v>
      </c>
      <c r="B243">
        <v>11371.599609999999</v>
      </c>
      <c r="C243">
        <f t="shared" si="3"/>
        <v>1.7283261760137989</v>
      </c>
    </row>
    <row r="244" spans="1:3" x14ac:dyDescent="0.3">
      <c r="A244" s="1">
        <v>44067</v>
      </c>
      <c r="B244">
        <v>11647.599609999999</v>
      </c>
      <c r="C244">
        <f t="shared" si="3"/>
        <v>2.427099172198167</v>
      </c>
    </row>
    <row r="245" spans="1:3" x14ac:dyDescent="0.3">
      <c r="A245" s="1">
        <v>44074</v>
      </c>
      <c r="B245">
        <v>11333.849609999999</v>
      </c>
      <c r="C245">
        <f t="shared" si="3"/>
        <v>-2.6936880602474624</v>
      </c>
    </row>
    <row r="246" spans="1:3" x14ac:dyDescent="0.3">
      <c r="A246" s="1">
        <v>44081</v>
      </c>
      <c r="B246">
        <v>11464.450199999999</v>
      </c>
      <c r="C246">
        <f t="shared" si="3"/>
        <v>1.1523056551303579</v>
      </c>
    </row>
    <row r="247" spans="1:3" x14ac:dyDescent="0.3">
      <c r="A247" s="1">
        <v>44088</v>
      </c>
      <c r="B247">
        <v>11504.950199999999</v>
      </c>
      <c r="C247">
        <f t="shared" si="3"/>
        <v>0.35326595949625222</v>
      </c>
    </row>
    <row r="248" spans="1:3" x14ac:dyDescent="0.3">
      <c r="A248" s="1">
        <v>44095</v>
      </c>
      <c r="B248">
        <v>11050.25</v>
      </c>
      <c r="C248">
        <f t="shared" si="3"/>
        <v>-3.9522135436970371</v>
      </c>
    </row>
    <row r="249" spans="1:3" x14ac:dyDescent="0.3">
      <c r="A249" s="1">
        <v>44102</v>
      </c>
      <c r="B249">
        <v>11416.950199999999</v>
      </c>
      <c r="C249">
        <f t="shared" si="3"/>
        <v>3.3184787674486937</v>
      </c>
    </row>
    <row r="250" spans="1:3" x14ac:dyDescent="0.3">
      <c r="A250" s="1">
        <v>44109</v>
      </c>
      <c r="B250">
        <v>11914.200199999999</v>
      </c>
      <c r="C250">
        <f t="shared" si="3"/>
        <v>4.3553662868740552</v>
      </c>
    </row>
    <row r="251" spans="1:3" x14ac:dyDescent="0.3">
      <c r="A251" s="1">
        <v>44116</v>
      </c>
      <c r="B251">
        <v>11762.450199999999</v>
      </c>
      <c r="C251">
        <f t="shared" si="3"/>
        <v>-1.2736901970138124</v>
      </c>
    </row>
    <row r="252" spans="1:3" x14ac:dyDescent="0.3">
      <c r="A252" s="1">
        <v>44123</v>
      </c>
      <c r="B252">
        <v>11930.349609999999</v>
      </c>
      <c r="C252">
        <f t="shared" si="3"/>
        <v>1.4274186682635222</v>
      </c>
    </row>
    <row r="253" spans="1:3" x14ac:dyDescent="0.3">
      <c r="A253" s="1">
        <v>44130</v>
      </c>
      <c r="B253">
        <v>11642.400390000001</v>
      </c>
      <c r="C253">
        <f t="shared" si="3"/>
        <v>-2.4135857658239961</v>
      </c>
    </row>
    <row r="254" spans="1:3" x14ac:dyDescent="0.3">
      <c r="A254" s="1">
        <v>44137</v>
      </c>
      <c r="B254">
        <v>12263.549800000001</v>
      </c>
      <c r="C254">
        <f t="shared" si="3"/>
        <v>5.3352349102640675</v>
      </c>
    </row>
    <row r="255" spans="1:3" x14ac:dyDescent="0.3">
      <c r="A255" s="1">
        <v>44144</v>
      </c>
      <c r="B255">
        <v>12719.950199999999</v>
      </c>
      <c r="C255">
        <f t="shared" si="3"/>
        <v>3.7216010652967588</v>
      </c>
    </row>
    <row r="256" spans="1:3" x14ac:dyDescent="0.3">
      <c r="A256" s="1">
        <v>44151</v>
      </c>
      <c r="B256">
        <v>12859.049800000001</v>
      </c>
      <c r="C256">
        <f t="shared" si="3"/>
        <v>1.0935545958348278</v>
      </c>
    </row>
    <row r="257" spans="1:3" x14ac:dyDescent="0.3">
      <c r="A257" s="1">
        <v>44158</v>
      </c>
      <c r="B257">
        <v>12968.950199999999</v>
      </c>
      <c r="C257">
        <f t="shared" si="3"/>
        <v>0.85465412848777234</v>
      </c>
    </row>
    <row r="258" spans="1:3" x14ac:dyDescent="0.3">
      <c r="A258" s="1">
        <v>44165</v>
      </c>
      <c r="B258">
        <v>13258.549800000001</v>
      </c>
      <c r="C258">
        <f t="shared" si="3"/>
        <v>2.2330226852131903</v>
      </c>
    </row>
    <row r="259" spans="1:3" x14ac:dyDescent="0.3">
      <c r="A259" s="1">
        <v>44172</v>
      </c>
      <c r="B259">
        <v>13513.849609999999</v>
      </c>
      <c r="C259">
        <f t="shared" si="3"/>
        <v>1.9255485241681456</v>
      </c>
    </row>
    <row r="260" spans="1:3" x14ac:dyDescent="0.3">
      <c r="A260" s="1">
        <v>44179</v>
      </c>
      <c r="B260">
        <v>13760.549800000001</v>
      </c>
      <c r="C260">
        <f t="shared" ref="C260:C323" si="4">((B260-B259)/B259)*100</f>
        <v>1.8255360028385088</v>
      </c>
    </row>
    <row r="261" spans="1:3" x14ac:dyDescent="0.3">
      <c r="A261" s="1">
        <v>44186</v>
      </c>
      <c r="B261">
        <v>13749.25</v>
      </c>
      <c r="C261">
        <f t="shared" si="4"/>
        <v>-8.2117358421250633E-2</v>
      </c>
    </row>
    <row r="262" spans="1:3" x14ac:dyDescent="0.3">
      <c r="A262" s="1">
        <v>44193</v>
      </c>
      <c r="B262">
        <v>14018.5</v>
      </c>
      <c r="C262">
        <f t="shared" si="4"/>
        <v>1.9582886339254868</v>
      </c>
    </row>
    <row r="263" spans="1:3" x14ac:dyDescent="0.3">
      <c r="A263" s="1">
        <v>44200</v>
      </c>
      <c r="B263">
        <v>14347.25</v>
      </c>
      <c r="C263">
        <f t="shared" si="4"/>
        <v>2.3451153832435709</v>
      </c>
    </row>
    <row r="264" spans="1:3" x14ac:dyDescent="0.3">
      <c r="A264" s="1">
        <v>44207</v>
      </c>
      <c r="B264">
        <v>14433.700199999999</v>
      </c>
      <c r="C264">
        <f t="shared" si="4"/>
        <v>0.60255589050165936</v>
      </c>
    </row>
    <row r="265" spans="1:3" x14ac:dyDescent="0.3">
      <c r="A265" s="1">
        <v>44214</v>
      </c>
      <c r="B265">
        <v>14371.900390000001</v>
      </c>
      <c r="C265">
        <f t="shared" si="4"/>
        <v>-0.42816332017204162</v>
      </c>
    </row>
    <row r="266" spans="1:3" x14ac:dyDescent="0.3">
      <c r="A266" s="1">
        <v>44221</v>
      </c>
      <c r="B266">
        <v>13634.599609999999</v>
      </c>
      <c r="C266">
        <f t="shared" si="4"/>
        <v>-5.1301550942630865</v>
      </c>
    </row>
    <row r="267" spans="1:3" x14ac:dyDescent="0.3">
      <c r="A267" s="1">
        <v>44228</v>
      </c>
      <c r="B267">
        <v>14924.25</v>
      </c>
      <c r="C267">
        <f t="shared" si="4"/>
        <v>9.4586597838497202</v>
      </c>
    </row>
    <row r="268" spans="1:3" x14ac:dyDescent="0.3">
      <c r="A268" s="1">
        <v>44235</v>
      </c>
      <c r="B268">
        <v>15163.299800000001</v>
      </c>
      <c r="C268">
        <f t="shared" si="4"/>
        <v>1.6017541920029528</v>
      </c>
    </row>
    <row r="269" spans="1:3" x14ac:dyDescent="0.3">
      <c r="A269" s="1">
        <v>44242</v>
      </c>
      <c r="B269">
        <v>14981.75</v>
      </c>
      <c r="C269">
        <f t="shared" si="4"/>
        <v>-1.1972974378571655</v>
      </c>
    </row>
    <row r="270" spans="1:3" x14ac:dyDescent="0.3">
      <c r="A270" s="1">
        <v>44249</v>
      </c>
      <c r="B270">
        <v>14529.150390000001</v>
      </c>
      <c r="C270">
        <f t="shared" si="4"/>
        <v>-3.0210062909873634</v>
      </c>
    </row>
    <row r="271" spans="1:3" x14ac:dyDescent="0.3">
      <c r="A271" s="1">
        <v>44256</v>
      </c>
      <c r="B271">
        <v>14938.099609999999</v>
      </c>
      <c r="C271">
        <f t="shared" si="4"/>
        <v>2.8146808933952991</v>
      </c>
    </row>
    <row r="272" spans="1:3" x14ac:dyDescent="0.3">
      <c r="A272" s="1">
        <v>44263</v>
      </c>
      <c r="B272">
        <v>15030.950199999999</v>
      </c>
      <c r="C272">
        <f t="shared" si="4"/>
        <v>0.6215689573916291</v>
      </c>
    </row>
    <row r="273" spans="1:3" x14ac:dyDescent="0.3">
      <c r="A273" s="1">
        <v>44270</v>
      </c>
      <c r="B273">
        <v>14744</v>
      </c>
      <c r="C273">
        <f t="shared" si="4"/>
        <v>-1.9090622760495828</v>
      </c>
    </row>
    <row r="274" spans="1:3" x14ac:dyDescent="0.3">
      <c r="A274" s="1">
        <v>44277</v>
      </c>
      <c r="B274">
        <v>14507.299800000001</v>
      </c>
      <c r="C274">
        <f t="shared" si="4"/>
        <v>-1.6054001627780745</v>
      </c>
    </row>
    <row r="275" spans="1:3" x14ac:dyDescent="0.3">
      <c r="A275" s="1">
        <v>44284</v>
      </c>
      <c r="B275">
        <v>14867.349609999999</v>
      </c>
      <c r="C275">
        <f t="shared" si="4"/>
        <v>2.481852687706906</v>
      </c>
    </row>
    <row r="276" spans="1:3" x14ac:dyDescent="0.3">
      <c r="A276" s="1">
        <v>44291</v>
      </c>
      <c r="B276">
        <v>14834.849609999999</v>
      </c>
      <c r="C276">
        <f t="shared" si="4"/>
        <v>-0.21859982345568854</v>
      </c>
    </row>
    <row r="277" spans="1:3" x14ac:dyDescent="0.3">
      <c r="A277" s="1">
        <v>44298</v>
      </c>
      <c r="B277">
        <v>14617.849609999999</v>
      </c>
      <c r="C277">
        <f t="shared" si="4"/>
        <v>-1.4627718224640633</v>
      </c>
    </row>
    <row r="278" spans="1:3" x14ac:dyDescent="0.3">
      <c r="A278" s="1">
        <v>44305</v>
      </c>
      <c r="B278">
        <v>14341.349609999999</v>
      </c>
      <c r="C278">
        <f t="shared" si="4"/>
        <v>-1.8915230856585616</v>
      </c>
    </row>
    <row r="279" spans="1:3" x14ac:dyDescent="0.3">
      <c r="A279" s="1">
        <v>44312</v>
      </c>
      <c r="B279">
        <v>14631.099609999999</v>
      </c>
      <c r="C279">
        <f t="shared" si="4"/>
        <v>2.0203816787086888</v>
      </c>
    </row>
    <row r="280" spans="1:3" x14ac:dyDescent="0.3">
      <c r="A280" s="1">
        <v>44319</v>
      </c>
      <c r="B280">
        <v>14823.150390000001</v>
      </c>
      <c r="C280">
        <f t="shared" si="4"/>
        <v>1.3126202754353431</v>
      </c>
    </row>
    <row r="281" spans="1:3" x14ac:dyDescent="0.3">
      <c r="A281" s="1">
        <v>44326</v>
      </c>
      <c r="B281">
        <v>14677.799800000001</v>
      </c>
      <c r="C281">
        <f t="shared" si="4"/>
        <v>-0.98056476643491719</v>
      </c>
    </row>
    <row r="282" spans="1:3" x14ac:dyDescent="0.3">
      <c r="A282" s="1">
        <v>44333</v>
      </c>
      <c r="B282">
        <v>15175.299800000001</v>
      </c>
      <c r="C282">
        <f t="shared" si="4"/>
        <v>3.3894725829412118</v>
      </c>
    </row>
    <row r="283" spans="1:3" x14ac:dyDescent="0.3">
      <c r="A283" s="1">
        <v>44340</v>
      </c>
      <c r="B283">
        <v>15435.650390000001</v>
      </c>
      <c r="C283">
        <f t="shared" si="4"/>
        <v>1.7156207352160515</v>
      </c>
    </row>
    <row r="284" spans="1:3" x14ac:dyDescent="0.3">
      <c r="A284" s="1">
        <v>44347</v>
      </c>
      <c r="B284">
        <v>15670.25</v>
      </c>
      <c r="C284">
        <f t="shared" si="4"/>
        <v>1.5198556851999243</v>
      </c>
    </row>
    <row r="285" spans="1:3" x14ac:dyDescent="0.3">
      <c r="A285" s="1">
        <v>44354</v>
      </c>
      <c r="B285">
        <v>15799.349609999999</v>
      </c>
      <c r="C285">
        <f t="shared" si="4"/>
        <v>0.82385162968044101</v>
      </c>
    </row>
    <row r="286" spans="1:3" x14ac:dyDescent="0.3">
      <c r="A286" s="1">
        <v>44361</v>
      </c>
      <c r="B286">
        <v>15683.349609999999</v>
      </c>
      <c r="C286">
        <f t="shared" si="4"/>
        <v>-0.73420743804909072</v>
      </c>
    </row>
    <row r="287" spans="1:3" x14ac:dyDescent="0.3">
      <c r="A287" s="1">
        <v>44368</v>
      </c>
      <c r="B287">
        <v>15860.349609999999</v>
      </c>
      <c r="C287">
        <f t="shared" si="4"/>
        <v>1.1285854387071845</v>
      </c>
    </row>
    <row r="288" spans="1:3" x14ac:dyDescent="0.3">
      <c r="A288" s="1">
        <v>44375</v>
      </c>
      <c r="B288">
        <v>15722.200199999999</v>
      </c>
      <c r="C288">
        <f t="shared" si="4"/>
        <v>-0.87103634785513395</v>
      </c>
    </row>
    <row r="289" spans="1:3" x14ac:dyDescent="0.3">
      <c r="A289" s="1">
        <v>44382</v>
      </c>
      <c r="B289">
        <v>15689.799800000001</v>
      </c>
      <c r="C289">
        <f t="shared" si="4"/>
        <v>-0.20608057134394347</v>
      </c>
    </row>
    <row r="290" spans="1:3" x14ac:dyDescent="0.3">
      <c r="A290" s="1">
        <v>44389</v>
      </c>
      <c r="B290">
        <v>15923.400390000001</v>
      </c>
      <c r="C290">
        <f t="shared" si="4"/>
        <v>1.4888691568900707</v>
      </c>
    </row>
    <row r="291" spans="1:3" x14ac:dyDescent="0.3">
      <c r="A291" s="1">
        <v>44396</v>
      </c>
      <c r="B291">
        <v>15856.049800000001</v>
      </c>
      <c r="C291">
        <f t="shared" si="4"/>
        <v>-0.42296612752573015</v>
      </c>
    </row>
    <row r="292" spans="1:3" x14ac:dyDescent="0.3">
      <c r="A292" s="1">
        <v>44403</v>
      </c>
      <c r="B292">
        <v>15763.049800000001</v>
      </c>
      <c r="C292">
        <f t="shared" si="4"/>
        <v>-0.58652691668513801</v>
      </c>
    </row>
    <row r="293" spans="1:3" x14ac:dyDescent="0.3">
      <c r="A293" s="1">
        <v>44410</v>
      </c>
      <c r="B293">
        <v>16238.200199999999</v>
      </c>
      <c r="C293">
        <f t="shared" si="4"/>
        <v>3.014330386750403</v>
      </c>
    </row>
    <row r="294" spans="1:3" x14ac:dyDescent="0.3">
      <c r="A294" s="1">
        <v>44417</v>
      </c>
      <c r="B294">
        <v>16529.099610000001</v>
      </c>
      <c r="C294">
        <f t="shared" si="4"/>
        <v>1.7914510624151674</v>
      </c>
    </row>
    <row r="295" spans="1:3" x14ac:dyDescent="0.3">
      <c r="A295" s="1">
        <v>44424</v>
      </c>
      <c r="B295">
        <v>16450.5</v>
      </c>
      <c r="C295">
        <f t="shared" si="4"/>
        <v>-0.47552263495616459</v>
      </c>
    </row>
    <row r="296" spans="1:3" x14ac:dyDescent="0.3">
      <c r="A296" s="1">
        <v>44431</v>
      </c>
      <c r="B296">
        <v>16705.199219999999</v>
      </c>
      <c r="C296">
        <f t="shared" si="4"/>
        <v>1.5482764657609105</v>
      </c>
    </row>
    <row r="297" spans="1:3" x14ac:dyDescent="0.3">
      <c r="A297" s="1">
        <v>44438</v>
      </c>
      <c r="B297">
        <v>17323.599610000001</v>
      </c>
      <c r="C297">
        <f t="shared" si="4"/>
        <v>3.7018438502644959</v>
      </c>
    </row>
    <row r="298" spans="1:3" x14ac:dyDescent="0.3">
      <c r="A298" s="1">
        <v>44445</v>
      </c>
      <c r="B298">
        <v>17369.25</v>
      </c>
      <c r="C298">
        <f t="shared" si="4"/>
        <v>0.26351561469734797</v>
      </c>
    </row>
    <row r="299" spans="1:3" x14ac:dyDescent="0.3">
      <c r="A299" s="1">
        <v>44452</v>
      </c>
      <c r="B299">
        <v>17585.150389999999</v>
      </c>
      <c r="C299">
        <f t="shared" si="4"/>
        <v>1.2430035263468422</v>
      </c>
    </row>
    <row r="300" spans="1:3" x14ac:dyDescent="0.3">
      <c r="A300" s="1">
        <v>44459</v>
      </c>
      <c r="B300">
        <v>17853.199219999999</v>
      </c>
      <c r="C300">
        <f t="shared" si="4"/>
        <v>1.5242908024967976</v>
      </c>
    </row>
    <row r="301" spans="1:3" x14ac:dyDescent="0.3">
      <c r="A301" s="1">
        <v>44466</v>
      </c>
      <c r="B301">
        <v>17532.050780000001</v>
      </c>
      <c r="C301">
        <f t="shared" si="4"/>
        <v>-1.7988285239108941</v>
      </c>
    </row>
    <row r="302" spans="1:3" x14ac:dyDescent="0.3">
      <c r="A302" s="1">
        <v>44473</v>
      </c>
      <c r="B302">
        <v>17895.199219999999</v>
      </c>
      <c r="C302">
        <f t="shared" si="4"/>
        <v>2.0713403386571594</v>
      </c>
    </row>
    <row r="303" spans="1:3" x14ac:dyDescent="0.3">
      <c r="A303" s="1">
        <v>44480</v>
      </c>
      <c r="B303">
        <v>18338.550780000001</v>
      </c>
      <c r="C303">
        <f t="shared" si="4"/>
        <v>2.4774888200434506</v>
      </c>
    </row>
    <row r="304" spans="1:3" x14ac:dyDescent="0.3">
      <c r="A304" s="1">
        <v>44487</v>
      </c>
      <c r="B304">
        <v>18114.900389999999</v>
      </c>
      <c r="C304">
        <f t="shared" si="4"/>
        <v>-1.2195641448609742</v>
      </c>
    </row>
    <row r="305" spans="1:3" x14ac:dyDescent="0.3">
      <c r="A305" s="1">
        <v>44494</v>
      </c>
      <c r="B305">
        <v>17671.650389999999</v>
      </c>
      <c r="C305">
        <f t="shared" si="4"/>
        <v>-2.4468806919009505</v>
      </c>
    </row>
    <row r="306" spans="1:3" x14ac:dyDescent="0.3">
      <c r="A306" s="1">
        <v>44501</v>
      </c>
      <c r="B306">
        <v>17916.800780000001</v>
      </c>
      <c r="C306">
        <f t="shared" si="4"/>
        <v>1.3872523764884337</v>
      </c>
    </row>
    <row r="307" spans="1:3" x14ac:dyDescent="0.3">
      <c r="A307" s="1">
        <v>44508</v>
      </c>
      <c r="B307">
        <v>18102.75</v>
      </c>
      <c r="C307">
        <f t="shared" si="4"/>
        <v>1.0378483429227403</v>
      </c>
    </row>
    <row r="308" spans="1:3" x14ac:dyDescent="0.3">
      <c r="A308" s="1">
        <v>44515</v>
      </c>
      <c r="B308">
        <v>17764.800780000001</v>
      </c>
      <c r="C308">
        <f t="shared" si="4"/>
        <v>-1.8668391266520206</v>
      </c>
    </row>
    <row r="309" spans="1:3" x14ac:dyDescent="0.3">
      <c r="A309" s="1">
        <v>44522</v>
      </c>
      <c r="B309">
        <v>17026.449219999999</v>
      </c>
      <c r="C309">
        <f t="shared" si="4"/>
        <v>-4.1562614134758835</v>
      </c>
    </row>
    <row r="310" spans="1:3" x14ac:dyDescent="0.3">
      <c r="A310" s="1">
        <v>44529</v>
      </c>
      <c r="B310">
        <v>17196.699219999999</v>
      </c>
      <c r="C310">
        <f t="shared" si="4"/>
        <v>0.99991488419098584</v>
      </c>
    </row>
    <row r="311" spans="1:3" x14ac:dyDescent="0.3">
      <c r="A311" s="1">
        <v>44536</v>
      </c>
      <c r="B311">
        <v>17511.300780000001</v>
      </c>
      <c r="C311">
        <f t="shared" si="4"/>
        <v>1.8294299154463134</v>
      </c>
    </row>
    <row r="312" spans="1:3" x14ac:dyDescent="0.3">
      <c r="A312" s="1">
        <v>44543</v>
      </c>
      <c r="B312">
        <v>16985.199219999999</v>
      </c>
      <c r="C312">
        <f t="shared" si="4"/>
        <v>-3.0043545400172307</v>
      </c>
    </row>
    <row r="313" spans="1:3" x14ac:dyDescent="0.3">
      <c r="A313" s="1">
        <v>44550</v>
      </c>
      <c r="B313">
        <v>17003.75</v>
      </c>
      <c r="C313">
        <f t="shared" si="4"/>
        <v>0.10921732362230954</v>
      </c>
    </row>
    <row r="314" spans="1:3" x14ac:dyDescent="0.3">
      <c r="A314" s="1">
        <v>44557</v>
      </c>
      <c r="B314">
        <v>17354.050780000001</v>
      </c>
      <c r="C314">
        <f t="shared" si="4"/>
        <v>2.0601383812394407</v>
      </c>
    </row>
    <row r="315" spans="1:3" x14ac:dyDescent="0.3">
      <c r="A315" s="1">
        <v>44564</v>
      </c>
      <c r="B315">
        <v>17812.699219999999</v>
      </c>
      <c r="C315">
        <f t="shared" si="4"/>
        <v>2.6428898118044875</v>
      </c>
    </row>
    <row r="316" spans="1:3" x14ac:dyDescent="0.3">
      <c r="A316" s="1">
        <v>44571</v>
      </c>
      <c r="B316">
        <v>18255.75</v>
      </c>
      <c r="C316">
        <f t="shared" si="4"/>
        <v>2.4872748061817966</v>
      </c>
    </row>
    <row r="317" spans="1:3" x14ac:dyDescent="0.3">
      <c r="A317" s="1">
        <v>44578</v>
      </c>
      <c r="B317">
        <v>17617.150389999999</v>
      </c>
      <c r="C317">
        <f t="shared" si="4"/>
        <v>-3.4980738123604951</v>
      </c>
    </row>
    <row r="318" spans="1:3" x14ac:dyDescent="0.3">
      <c r="A318" s="1">
        <v>44585</v>
      </c>
      <c r="B318">
        <v>17101.949219999999</v>
      </c>
      <c r="C318">
        <f t="shared" si="4"/>
        <v>-2.9244296528934854</v>
      </c>
    </row>
    <row r="319" spans="1:3" x14ac:dyDescent="0.3">
      <c r="A319" s="1">
        <v>44592</v>
      </c>
      <c r="B319">
        <v>17516.300780000001</v>
      </c>
      <c r="C319">
        <f t="shared" si="4"/>
        <v>2.4228323606260997</v>
      </c>
    </row>
    <row r="320" spans="1:3" x14ac:dyDescent="0.3">
      <c r="A320" s="1">
        <v>44599</v>
      </c>
      <c r="B320">
        <v>17374.75</v>
      </c>
      <c r="C320">
        <f t="shared" si="4"/>
        <v>-0.80810886829268858</v>
      </c>
    </row>
    <row r="321" spans="1:3" x14ac:dyDescent="0.3">
      <c r="A321" s="1">
        <v>44606</v>
      </c>
      <c r="B321">
        <v>17276.300780000001</v>
      </c>
      <c r="C321">
        <f t="shared" si="4"/>
        <v>-0.56662236866716709</v>
      </c>
    </row>
    <row r="322" spans="1:3" x14ac:dyDescent="0.3">
      <c r="A322" s="1">
        <v>44613</v>
      </c>
      <c r="B322">
        <v>16658.400389999999</v>
      </c>
      <c r="C322">
        <f t="shared" si="4"/>
        <v>-3.576578098914081</v>
      </c>
    </row>
    <row r="323" spans="1:3" x14ac:dyDescent="0.3">
      <c r="A323" s="1">
        <v>44620</v>
      </c>
      <c r="B323">
        <v>16245.349609999999</v>
      </c>
      <c r="C323">
        <f t="shared" si="4"/>
        <v>-2.479534471076545</v>
      </c>
    </row>
    <row r="324" spans="1:3" x14ac:dyDescent="0.3">
      <c r="A324" s="1">
        <v>44627</v>
      </c>
      <c r="B324">
        <v>16630.449219999999</v>
      </c>
      <c r="C324">
        <f t="shared" ref="C324:C387" si="5">((B324-B323)/B323)*100</f>
        <v>2.3705221447677993</v>
      </c>
    </row>
    <row r="325" spans="1:3" x14ac:dyDescent="0.3">
      <c r="A325" s="1">
        <v>44634</v>
      </c>
      <c r="B325">
        <v>17287.050780000001</v>
      </c>
      <c r="C325">
        <f t="shared" si="5"/>
        <v>3.9481889593840016</v>
      </c>
    </row>
    <row r="326" spans="1:3" x14ac:dyDescent="0.3">
      <c r="A326" s="1">
        <v>44641</v>
      </c>
      <c r="B326">
        <v>17153</v>
      </c>
      <c r="C326">
        <f t="shared" si="5"/>
        <v>-0.7754404247778891</v>
      </c>
    </row>
    <row r="327" spans="1:3" x14ac:dyDescent="0.3">
      <c r="A327" s="1">
        <v>44648</v>
      </c>
      <c r="B327">
        <v>17670.449219999999</v>
      </c>
      <c r="C327">
        <f t="shared" si="5"/>
        <v>3.0166689208884665</v>
      </c>
    </row>
    <row r="328" spans="1:3" x14ac:dyDescent="0.3">
      <c r="A328" s="1">
        <v>44655</v>
      </c>
      <c r="B328">
        <v>17784.349610000001</v>
      </c>
      <c r="C328">
        <f t="shared" si="5"/>
        <v>0.64458117947044768</v>
      </c>
    </row>
    <row r="329" spans="1:3" x14ac:dyDescent="0.3">
      <c r="A329" s="1">
        <v>44662</v>
      </c>
      <c r="B329">
        <v>17475.650389999999</v>
      </c>
      <c r="C329">
        <f t="shared" si="5"/>
        <v>-1.7357914501772</v>
      </c>
    </row>
    <row r="330" spans="1:3" x14ac:dyDescent="0.3">
      <c r="A330" s="1">
        <v>44669</v>
      </c>
      <c r="B330">
        <v>17171.949219999999</v>
      </c>
      <c r="C330">
        <f t="shared" si="5"/>
        <v>-1.7378533171720212</v>
      </c>
    </row>
    <row r="331" spans="1:3" x14ac:dyDescent="0.3">
      <c r="A331" s="1">
        <v>44676</v>
      </c>
      <c r="B331">
        <v>17102.550780000001</v>
      </c>
      <c r="C331">
        <f t="shared" si="5"/>
        <v>-0.40413839518678252</v>
      </c>
    </row>
    <row r="332" spans="1:3" x14ac:dyDescent="0.3">
      <c r="A332" s="1">
        <v>44683</v>
      </c>
      <c r="B332">
        <v>16411.25</v>
      </c>
      <c r="C332">
        <f t="shared" si="5"/>
        <v>-4.042091667451265</v>
      </c>
    </row>
    <row r="333" spans="1:3" x14ac:dyDescent="0.3">
      <c r="A333" s="1">
        <v>44690</v>
      </c>
      <c r="B333">
        <v>15782.150390000001</v>
      </c>
      <c r="C333">
        <f t="shared" si="5"/>
        <v>-3.8333436514585992</v>
      </c>
    </row>
    <row r="334" spans="1:3" x14ac:dyDescent="0.3">
      <c r="A334" s="1">
        <v>44697</v>
      </c>
      <c r="B334">
        <v>16266.150390000001</v>
      </c>
      <c r="C334">
        <f t="shared" si="5"/>
        <v>3.0667557211131098</v>
      </c>
    </row>
    <row r="335" spans="1:3" x14ac:dyDescent="0.3">
      <c r="A335" s="1">
        <v>44704</v>
      </c>
      <c r="B335">
        <v>16352.450199999999</v>
      </c>
      <c r="C335">
        <f t="shared" si="5"/>
        <v>0.53054845756899838</v>
      </c>
    </row>
    <row r="336" spans="1:3" x14ac:dyDescent="0.3">
      <c r="A336" s="1">
        <v>44711</v>
      </c>
      <c r="B336">
        <v>16584.300780000001</v>
      </c>
      <c r="C336">
        <f t="shared" si="5"/>
        <v>1.4178338852241366</v>
      </c>
    </row>
    <row r="337" spans="1:3" x14ac:dyDescent="0.3">
      <c r="A337" s="1">
        <v>44718</v>
      </c>
      <c r="B337">
        <v>16201.799800000001</v>
      </c>
      <c r="C337">
        <f t="shared" si="5"/>
        <v>-2.306404020730747</v>
      </c>
    </row>
    <row r="338" spans="1:3" x14ac:dyDescent="0.3">
      <c r="A338" s="1">
        <v>44725</v>
      </c>
      <c r="B338">
        <v>15293.5</v>
      </c>
      <c r="C338">
        <f t="shared" si="5"/>
        <v>-5.6061660507618463</v>
      </c>
    </row>
    <row r="339" spans="1:3" x14ac:dyDescent="0.3">
      <c r="A339" s="1">
        <v>44732</v>
      </c>
      <c r="B339">
        <v>15699.25</v>
      </c>
      <c r="C339">
        <f t="shared" si="5"/>
        <v>2.6530879131657241</v>
      </c>
    </row>
    <row r="340" spans="1:3" x14ac:dyDescent="0.3">
      <c r="A340" s="1">
        <v>44739</v>
      </c>
      <c r="B340">
        <v>15752.049800000001</v>
      </c>
      <c r="C340">
        <f t="shared" si="5"/>
        <v>0.33632052486584191</v>
      </c>
    </row>
    <row r="341" spans="1:3" x14ac:dyDescent="0.3">
      <c r="A341" s="1">
        <v>44746</v>
      </c>
      <c r="B341">
        <v>16220.599609999999</v>
      </c>
      <c r="C341">
        <f t="shared" si="5"/>
        <v>2.9745323049956243</v>
      </c>
    </row>
    <row r="342" spans="1:3" x14ac:dyDescent="0.3">
      <c r="A342" s="1">
        <v>44753</v>
      </c>
      <c r="B342">
        <v>16049.200199999999</v>
      </c>
      <c r="C342">
        <f t="shared" si="5"/>
        <v>-1.0566773986229971</v>
      </c>
    </row>
    <row r="343" spans="1:3" x14ac:dyDescent="0.3">
      <c r="A343" s="1">
        <v>44760</v>
      </c>
      <c r="B343">
        <v>16719.449219999999</v>
      </c>
      <c r="C343">
        <f t="shared" si="5"/>
        <v>4.1762144633225979</v>
      </c>
    </row>
    <row r="344" spans="1:3" x14ac:dyDescent="0.3">
      <c r="A344" s="1">
        <v>44767</v>
      </c>
      <c r="B344">
        <v>17158.25</v>
      </c>
      <c r="C344">
        <f t="shared" si="5"/>
        <v>2.624493033389538</v>
      </c>
    </row>
    <row r="345" spans="1:3" x14ac:dyDescent="0.3">
      <c r="A345" s="1">
        <v>44774</v>
      </c>
      <c r="B345">
        <v>17397.5</v>
      </c>
      <c r="C345">
        <f t="shared" si="5"/>
        <v>1.3943729692713418</v>
      </c>
    </row>
    <row r="346" spans="1:3" x14ac:dyDescent="0.3">
      <c r="A346" s="1">
        <v>44781</v>
      </c>
      <c r="B346">
        <v>17698.150389999999</v>
      </c>
      <c r="C346">
        <f t="shared" si="5"/>
        <v>1.7281240982899779</v>
      </c>
    </row>
    <row r="347" spans="1:3" x14ac:dyDescent="0.3">
      <c r="A347" s="1">
        <v>44788</v>
      </c>
      <c r="B347">
        <v>17758.449219999999</v>
      </c>
      <c r="C347">
        <f t="shared" si="5"/>
        <v>0.34070695903946224</v>
      </c>
    </row>
    <row r="348" spans="1:3" x14ac:dyDescent="0.3">
      <c r="A348" s="1">
        <v>44795</v>
      </c>
      <c r="B348">
        <v>17558.900389999999</v>
      </c>
      <c r="C348">
        <f t="shared" si="5"/>
        <v>-1.1236838731124279</v>
      </c>
    </row>
    <row r="349" spans="1:3" x14ac:dyDescent="0.3">
      <c r="A349" s="1">
        <v>44802</v>
      </c>
      <c r="B349">
        <v>17539.449219999999</v>
      </c>
      <c r="C349">
        <f t="shared" si="5"/>
        <v>-0.11077669767451921</v>
      </c>
    </row>
    <row r="350" spans="1:3" x14ac:dyDescent="0.3">
      <c r="A350" s="1">
        <v>44809</v>
      </c>
      <c r="B350">
        <v>17833.349610000001</v>
      </c>
      <c r="C350">
        <f t="shared" si="5"/>
        <v>1.6756534730000063</v>
      </c>
    </row>
    <row r="351" spans="1:3" x14ac:dyDescent="0.3">
      <c r="A351" s="1">
        <v>44816</v>
      </c>
      <c r="B351">
        <v>17530.849610000001</v>
      </c>
      <c r="C351">
        <f t="shared" si="5"/>
        <v>-1.6962601340489281</v>
      </c>
    </row>
    <row r="352" spans="1:3" x14ac:dyDescent="0.3">
      <c r="A352" s="1">
        <v>44823</v>
      </c>
      <c r="B352">
        <v>17327.349610000001</v>
      </c>
      <c r="C352">
        <f t="shared" si="5"/>
        <v>-1.1608108250721567</v>
      </c>
    </row>
    <row r="353" spans="1:3" x14ac:dyDescent="0.3">
      <c r="A353" s="1">
        <v>44830</v>
      </c>
      <c r="B353">
        <v>17094.349610000001</v>
      </c>
      <c r="C353">
        <f t="shared" si="5"/>
        <v>-1.3446949778489521</v>
      </c>
    </row>
    <row r="354" spans="1:3" x14ac:dyDescent="0.3">
      <c r="A354" s="1">
        <v>44837</v>
      </c>
      <c r="B354">
        <v>17314.650389999999</v>
      </c>
      <c r="C354">
        <f t="shared" si="5"/>
        <v>1.2887344942981878</v>
      </c>
    </row>
    <row r="355" spans="1:3" x14ac:dyDescent="0.3">
      <c r="A355" s="1">
        <v>44844</v>
      </c>
      <c r="B355">
        <v>17185.699219999999</v>
      </c>
      <c r="C355">
        <f t="shared" si="5"/>
        <v>-0.74475179744013464</v>
      </c>
    </row>
    <row r="356" spans="1:3" x14ac:dyDescent="0.3">
      <c r="A356" s="1">
        <v>44851</v>
      </c>
      <c r="B356">
        <v>17576.300780000001</v>
      </c>
      <c r="C356">
        <f t="shared" si="5"/>
        <v>2.2728290248757355</v>
      </c>
    </row>
    <row r="357" spans="1:3" x14ac:dyDescent="0.3">
      <c r="A357" s="1">
        <v>44858</v>
      </c>
      <c r="B357">
        <v>17786.800780000001</v>
      </c>
      <c r="C357">
        <f t="shared" si="5"/>
        <v>1.1976353991365867</v>
      </c>
    </row>
    <row r="358" spans="1:3" x14ac:dyDescent="0.3">
      <c r="A358" s="1">
        <v>44865</v>
      </c>
      <c r="B358">
        <v>18117.150389999999</v>
      </c>
      <c r="C358">
        <f t="shared" si="5"/>
        <v>1.8572739082536542</v>
      </c>
    </row>
    <row r="359" spans="1:3" x14ac:dyDescent="0.3">
      <c r="A359" s="1">
        <v>44872</v>
      </c>
      <c r="B359">
        <v>18349.699219999999</v>
      </c>
      <c r="C359">
        <f t="shared" si="5"/>
        <v>1.2835839245909122</v>
      </c>
    </row>
    <row r="360" spans="1:3" x14ac:dyDescent="0.3">
      <c r="A360" s="1">
        <v>44879</v>
      </c>
      <c r="B360">
        <v>18307.650389999999</v>
      </c>
      <c r="C360">
        <f t="shared" si="5"/>
        <v>-0.22915269343580952</v>
      </c>
    </row>
    <row r="361" spans="1:3" x14ac:dyDescent="0.3">
      <c r="A361" s="1">
        <v>44886</v>
      </c>
      <c r="B361">
        <v>18512.75</v>
      </c>
      <c r="C361">
        <f t="shared" si="5"/>
        <v>1.1202945524458485</v>
      </c>
    </row>
    <row r="362" spans="1:3" x14ac:dyDescent="0.3">
      <c r="A362" s="1">
        <v>44893</v>
      </c>
      <c r="B362">
        <v>18696.099610000001</v>
      </c>
      <c r="C362">
        <f t="shared" si="5"/>
        <v>0.99039640247937843</v>
      </c>
    </row>
    <row r="363" spans="1:3" x14ac:dyDescent="0.3">
      <c r="A363" s="1">
        <v>44900</v>
      </c>
      <c r="B363">
        <v>18496.599610000001</v>
      </c>
      <c r="C363">
        <f t="shared" si="5"/>
        <v>-1.0670674855267313</v>
      </c>
    </row>
    <row r="364" spans="1:3" x14ac:dyDescent="0.3">
      <c r="A364" s="1">
        <v>44907</v>
      </c>
      <c r="B364">
        <v>18269</v>
      </c>
      <c r="C364">
        <f t="shared" si="5"/>
        <v>-1.2304943330067635</v>
      </c>
    </row>
    <row r="365" spans="1:3" x14ac:dyDescent="0.3">
      <c r="A365" s="1">
        <v>44914</v>
      </c>
      <c r="B365">
        <v>17806.800780000001</v>
      </c>
      <c r="C365">
        <f t="shared" si="5"/>
        <v>-2.5299645300782667</v>
      </c>
    </row>
    <row r="366" spans="1:3" x14ac:dyDescent="0.3">
      <c r="A366" s="1">
        <v>44921</v>
      </c>
      <c r="B366">
        <v>18105.300780000001</v>
      </c>
      <c r="C366">
        <f t="shared" si="5"/>
        <v>1.6763258245426385</v>
      </c>
    </row>
    <row r="367" spans="1:3" x14ac:dyDescent="0.3">
      <c r="A367" s="1">
        <v>44928</v>
      </c>
      <c r="B367">
        <v>17859.449219999999</v>
      </c>
      <c r="C367">
        <f t="shared" si="5"/>
        <v>-1.3578982364743835</v>
      </c>
    </row>
    <row r="368" spans="1:3" x14ac:dyDescent="0.3">
      <c r="A368" s="1">
        <v>44935</v>
      </c>
      <c r="B368">
        <v>17956.599610000001</v>
      </c>
      <c r="C368">
        <f t="shared" si="5"/>
        <v>0.5439719265877927</v>
      </c>
    </row>
    <row r="369" spans="1:3" x14ac:dyDescent="0.3">
      <c r="A369" s="1">
        <v>44942</v>
      </c>
      <c r="B369">
        <v>18027.650389999999</v>
      </c>
      <c r="C369">
        <f t="shared" si="5"/>
        <v>0.39568059400527977</v>
      </c>
    </row>
    <row r="370" spans="1:3" x14ac:dyDescent="0.3">
      <c r="A370" s="1">
        <v>44949</v>
      </c>
      <c r="B370">
        <v>17604.349610000001</v>
      </c>
      <c r="C370">
        <f t="shared" si="5"/>
        <v>-2.3480640618302884</v>
      </c>
    </row>
    <row r="371" spans="1:3" x14ac:dyDescent="0.3">
      <c r="A371" s="1">
        <v>44956</v>
      </c>
      <c r="B371">
        <v>17854.050780000001</v>
      </c>
      <c r="C371">
        <f t="shared" si="5"/>
        <v>1.4184061071938701</v>
      </c>
    </row>
    <row r="372" spans="1:3" x14ac:dyDescent="0.3">
      <c r="A372" s="1">
        <v>44963</v>
      </c>
      <c r="B372">
        <v>17856.5</v>
      </c>
      <c r="C372">
        <f t="shared" si="5"/>
        <v>1.3718007359664315E-2</v>
      </c>
    </row>
    <row r="373" spans="1:3" x14ac:dyDescent="0.3">
      <c r="A373" s="1">
        <v>44970</v>
      </c>
      <c r="B373">
        <v>17944.199219999999</v>
      </c>
      <c r="C373">
        <f t="shared" si="5"/>
        <v>0.49113331279925293</v>
      </c>
    </row>
    <row r="374" spans="1:3" x14ac:dyDescent="0.3">
      <c r="A374" s="1">
        <v>44977</v>
      </c>
      <c r="B374">
        <v>17465.800780000001</v>
      </c>
      <c r="C374">
        <f t="shared" si="5"/>
        <v>-2.6660339318278994</v>
      </c>
    </row>
    <row r="375" spans="1:3" x14ac:dyDescent="0.3">
      <c r="A375" s="1">
        <v>44984</v>
      </c>
      <c r="B375">
        <v>17594.349610000001</v>
      </c>
      <c r="C375">
        <f t="shared" si="5"/>
        <v>0.7360030703384659</v>
      </c>
    </row>
    <row r="376" spans="1:3" x14ac:dyDescent="0.3">
      <c r="A376" s="1">
        <v>44991</v>
      </c>
      <c r="B376">
        <v>17412.900389999999</v>
      </c>
      <c r="C376">
        <f t="shared" si="5"/>
        <v>-1.0312925684781946</v>
      </c>
    </row>
    <row r="377" spans="1:3" x14ac:dyDescent="0.3">
      <c r="A377" s="1">
        <v>44998</v>
      </c>
      <c r="B377">
        <v>17100.050780000001</v>
      </c>
      <c r="C377">
        <f t="shared" si="5"/>
        <v>-1.7966542218300574</v>
      </c>
    </row>
    <row r="378" spans="1:3" x14ac:dyDescent="0.3">
      <c r="A378" s="1">
        <v>45005</v>
      </c>
      <c r="B378">
        <v>16945.050780000001</v>
      </c>
      <c r="C378">
        <f t="shared" si="5"/>
        <v>-0.90643005681179611</v>
      </c>
    </row>
    <row r="379" spans="1:3" x14ac:dyDescent="0.3">
      <c r="A379" s="1">
        <v>45012</v>
      </c>
      <c r="B379">
        <v>17359.75</v>
      </c>
      <c r="C379">
        <f t="shared" si="5"/>
        <v>2.4473176586137004</v>
      </c>
    </row>
    <row r="380" spans="1:3" x14ac:dyDescent="0.3">
      <c r="A380" s="1">
        <v>45019</v>
      </c>
      <c r="B380">
        <v>17599.150389999999</v>
      </c>
      <c r="C380">
        <f t="shared" si="5"/>
        <v>1.3790543642621518</v>
      </c>
    </row>
    <row r="381" spans="1:3" x14ac:dyDescent="0.3">
      <c r="A381" s="1">
        <v>45026</v>
      </c>
      <c r="B381">
        <v>17828</v>
      </c>
      <c r="C381">
        <f t="shared" si="5"/>
        <v>1.30034464692134</v>
      </c>
    </row>
    <row r="382" spans="1:3" x14ac:dyDescent="0.3">
      <c r="A382" s="1">
        <v>45033</v>
      </c>
      <c r="B382">
        <v>17624.050780000001</v>
      </c>
      <c r="C382">
        <f t="shared" si="5"/>
        <v>-1.1439826116221594</v>
      </c>
    </row>
    <row r="383" spans="1:3" x14ac:dyDescent="0.3">
      <c r="A383" s="1">
        <v>45040</v>
      </c>
      <c r="B383">
        <v>18065</v>
      </c>
      <c r="C383">
        <f t="shared" si="5"/>
        <v>2.5019742935624847</v>
      </c>
    </row>
    <row r="384" spans="1:3" x14ac:dyDescent="0.3">
      <c r="A384" s="1">
        <v>45047</v>
      </c>
      <c r="B384">
        <v>18069</v>
      </c>
      <c r="C384">
        <f t="shared" si="5"/>
        <v>2.2142264046498755E-2</v>
      </c>
    </row>
    <row r="385" spans="1:3" x14ac:dyDescent="0.3">
      <c r="A385" s="1">
        <v>45054</v>
      </c>
      <c r="B385">
        <v>18314.800780000001</v>
      </c>
      <c r="C385">
        <f t="shared" si="5"/>
        <v>1.3603452321655951</v>
      </c>
    </row>
    <row r="386" spans="1:3" x14ac:dyDescent="0.3">
      <c r="A386" s="1">
        <v>45061</v>
      </c>
      <c r="B386">
        <v>18203.400389999999</v>
      </c>
      <c r="C386">
        <f t="shared" si="5"/>
        <v>-0.60825335387569801</v>
      </c>
    </row>
    <row r="387" spans="1:3" x14ac:dyDescent="0.3">
      <c r="A387" s="1">
        <v>45068</v>
      </c>
      <c r="B387">
        <v>18499.349610000001</v>
      </c>
      <c r="C387">
        <f t="shared" si="5"/>
        <v>1.625790861374347</v>
      </c>
    </row>
    <row r="388" spans="1:3" x14ac:dyDescent="0.3">
      <c r="A388" s="1">
        <v>45075</v>
      </c>
      <c r="B388">
        <v>18534.099610000001</v>
      </c>
      <c r="C388">
        <f t="shared" ref="C388:C410" si="6">((B388-B387)/B387)*100</f>
        <v>0.18784444173764658</v>
      </c>
    </row>
    <row r="389" spans="1:3" x14ac:dyDescent="0.3">
      <c r="A389" s="1">
        <v>45082</v>
      </c>
      <c r="B389">
        <v>18563.400389999999</v>
      </c>
      <c r="C389">
        <f t="shared" si="6"/>
        <v>0.15809119739589958</v>
      </c>
    </row>
    <row r="390" spans="1:3" x14ac:dyDescent="0.3">
      <c r="A390" s="1">
        <v>45089</v>
      </c>
      <c r="B390">
        <v>18826</v>
      </c>
      <c r="C390">
        <f t="shared" si="6"/>
        <v>1.4146094168257131</v>
      </c>
    </row>
    <row r="391" spans="1:3" x14ac:dyDescent="0.3">
      <c r="A391" s="1">
        <v>45096</v>
      </c>
      <c r="B391">
        <v>18665.5</v>
      </c>
      <c r="C391">
        <f t="shared" si="6"/>
        <v>-0.85254435355359615</v>
      </c>
    </row>
    <row r="392" spans="1:3" x14ac:dyDescent="0.3">
      <c r="A392" s="1">
        <v>45103</v>
      </c>
      <c r="B392">
        <v>19189.050780000001</v>
      </c>
      <c r="C392">
        <f t="shared" si="6"/>
        <v>2.8049116284053541</v>
      </c>
    </row>
    <row r="393" spans="1:3" x14ac:dyDescent="0.3">
      <c r="A393" s="1">
        <v>45110</v>
      </c>
      <c r="B393">
        <v>19331.800780000001</v>
      </c>
      <c r="C393">
        <f t="shared" si="6"/>
        <v>0.74391381646028454</v>
      </c>
    </row>
    <row r="394" spans="1:3" x14ac:dyDescent="0.3">
      <c r="A394" s="1">
        <v>45117</v>
      </c>
      <c r="B394">
        <v>19564.5</v>
      </c>
      <c r="C394">
        <f t="shared" si="6"/>
        <v>1.2037120734284672</v>
      </c>
    </row>
    <row r="395" spans="1:3" x14ac:dyDescent="0.3">
      <c r="A395" s="1">
        <v>45124</v>
      </c>
      <c r="B395">
        <v>19745</v>
      </c>
      <c r="C395">
        <f t="shared" si="6"/>
        <v>0.92258938383296263</v>
      </c>
    </row>
    <row r="396" spans="1:3" x14ac:dyDescent="0.3">
      <c r="A396" s="1">
        <v>45131</v>
      </c>
      <c r="B396">
        <v>19646.050780000001</v>
      </c>
      <c r="C396">
        <f t="shared" si="6"/>
        <v>-0.50113557862749347</v>
      </c>
    </row>
    <row r="397" spans="1:3" x14ac:dyDescent="0.3">
      <c r="A397" s="1">
        <v>45138</v>
      </c>
      <c r="B397">
        <v>19517</v>
      </c>
      <c r="C397">
        <f t="shared" si="6"/>
        <v>-0.65687899031278685</v>
      </c>
    </row>
    <row r="398" spans="1:3" x14ac:dyDescent="0.3">
      <c r="A398" s="1">
        <v>45145</v>
      </c>
      <c r="B398">
        <v>19428.300780000001</v>
      </c>
      <c r="C398">
        <f t="shared" si="6"/>
        <v>-0.45447158887123335</v>
      </c>
    </row>
    <row r="399" spans="1:3" x14ac:dyDescent="0.3">
      <c r="A399" s="1">
        <v>45152</v>
      </c>
      <c r="B399">
        <v>19310.150389999999</v>
      </c>
      <c r="C399">
        <f t="shared" si="6"/>
        <v>-0.60813547894847086</v>
      </c>
    </row>
    <row r="400" spans="1:3" x14ac:dyDescent="0.3">
      <c r="A400" s="1">
        <v>45159</v>
      </c>
      <c r="B400">
        <v>19265.800780000001</v>
      </c>
      <c r="C400">
        <f t="shared" si="6"/>
        <v>-0.2296699357813623</v>
      </c>
    </row>
    <row r="401" spans="1:3" x14ac:dyDescent="0.3">
      <c r="A401" s="1">
        <v>45166</v>
      </c>
      <c r="B401">
        <v>19435.300780000001</v>
      </c>
      <c r="C401">
        <f t="shared" si="6"/>
        <v>0.87979732550727641</v>
      </c>
    </row>
    <row r="402" spans="1:3" x14ac:dyDescent="0.3">
      <c r="A402" s="1">
        <v>45173</v>
      </c>
      <c r="B402">
        <v>19819.949219999999</v>
      </c>
      <c r="C402">
        <f t="shared" si="6"/>
        <v>1.9791226508612707</v>
      </c>
    </row>
    <row r="403" spans="1:3" x14ac:dyDescent="0.3">
      <c r="A403" s="1">
        <v>45180</v>
      </c>
      <c r="B403">
        <v>20192.349610000001</v>
      </c>
      <c r="C403">
        <f t="shared" si="6"/>
        <v>1.8789169733301796</v>
      </c>
    </row>
    <row r="404" spans="1:3" x14ac:dyDescent="0.3">
      <c r="A404" s="1">
        <v>45187</v>
      </c>
      <c r="B404">
        <v>19674.25</v>
      </c>
      <c r="C404">
        <f t="shared" si="6"/>
        <v>-2.5658213135504497</v>
      </c>
    </row>
    <row r="405" spans="1:3" x14ac:dyDescent="0.3">
      <c r="A405" s="1">
        <v>45194</v>
      </c>
      <c r="B405">
        <v>19638.300780000001</v>
      </c>
      <c r="C405">
        <f t="shared" si="6"/>
        <v>-0.18272218763103348</v>
      </c>
    </row>
    <row r="406" spans="1:3" x14ac:dyDescent="0.3">
      <c r="A406" s="1">
        <v>45201</v>
      </c>
      <c r="B406">
        <v>19653.5</v>
      </c>
      <c r="C406">
        <f t="shared" si="6"/>
        <v>7.7395800025009107E-2</v>
      </c>
    </row>
    <row r="407" spans="1:3" x14ac:dyDescent="0.3">
      <c r="A407" s="1">
        <v>45208</v>
      </c>
      <c r="B407">
        <v>19751.050780000001</v>
      </c>
      <c r="C407">
        <f t="shared" si="6"/>
        <v>0.49635321952833544</v>
      </c>
    </row>
    <row r="408" spans="1:3" x14ac:dyDescent="0.3">
      <c r="A408" s="1">
        <v>45215</v>
      </c>
      <c r="B408">
        <v>19542.650389999999</v>
      </c>
      <c r="C408">
        <f t="shared" si="6"/>
        <v>-1.0551357106075068</v>
      </c>
    </row>
    <row r="409" spans="1:3" x14ac:dyDescent="0.3">
      <c r="A409" s="1">
        <v>45222</v>
      </c>
      <c r="B409">
        <v>19047.25</v>
      </c>
      <c r="C409">
        <f t="shared" si="6"/>
        <v>-2.5349703346967507</v>
      </c>
    </row>
    <row r="410" spans="1:3" x14ac:dyDescent="0.3">
      <c r="A410" s="1">
        <v>45229</v>
      </c>
      <c r="B410">
        <v>18989.150389999999</v>
      </c>
      <c r="C410">
        <f t="shared" si="6"/>
        <v>-0.30502886243421556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Yashmeet</dc:creator>
  <cp:lastModifiedBy>Yash</cp:lastModifiedBy>
  <dcterms:created xsi:type="dcterms:W3CDTF">2023-11-01T18:29:05Z</dcterms:created>
  <dcterms:modified xsi:type="dcterms:W3CDTF">2023-12-03T15:29:26Z</dcterms:modified>
</cp:coreProperties>
</file>