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hnkm/Downloads/"/>
    </mc:Choice>
  </mc:AlternateContent>
  <xr:revisionPtr revIDLastSave="0" documentId="13_ncr:1_{ABEFF586-67C6-7A45-B5E2-721D0F7665FF}" xr6:coauthVersionLast="47" xr6:coauthVersionMax="47" xr10:uidLastSave="{00000000-0000-0000-0000-000000000000}"/>
  <bookViews>
    <workbookView xWindow="20" yWindow="780" windowWidth="29400" windowHeight="18360" xr2:uid="{B8A6F3C0-9C39-8A4E-A9BB-8B4DB852D6C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" l="1"/>
  <c r="Q6" i="1"/>
  <c r="Q7" i="1"/>
  <c r="Q8" i="1"/>
  <c r="Q9" i="1"/>
  <c r="Q10" i="1"/>
  <c r="Q11" i="1"/>
  <c r="Q12" i="1"/>
  <c r="Q13" i="1"/>
  <c r="Q14" i="1"/>
  <c r="Q5" i="1"/>
  <c r="Q4" i="1"/>
</calcChain>
</file>

<file path=xl/sharedStrings.xml><?xml version="1.0" encoding="utf-8"?>
<sst xmlns="http://schemas.openxmlformats.org/spreadsheetml/2006/main" count="109" uniqueCount="54">
  <si>
    <t>Months</t>
  </si>
  <si>
    <t>Actual</t>
  </si>
  <si>
    <t>Target</t>
  </si>
  <si>
    <t xml:space="preserve">safety performance indicators </t>
  </si>
  <si>
    <t>Number of Employees</t>
  </si>
  <si>
    <t>PPE Compliance Rate</t>
  </si>
  <si>
    <t>Permit to Work (PTW) Status</t>
  </si>
  <si>
    <t>Compliance &amp; Inspections</t>
  </si>
  <si>
    <t>Total Number of PPE Observations</t>
  </si>
  <si>
    <t>For % of Workforce Trained</t>
  </si>
  <si>
    <t>Training &amp; Awareness</t>
  </si>
  <si>
    <t>Environment Metrics:</t>
  </si>
  <si>
    <t>Health &amp; Hygiene:</t>
  </si>
  <si>
    <t>trir</t>
  </si>
  <si>
    <t>LTIFR</t>
  </si>
  <si>
    <t>Near Miss Rate</t>
  </si>
  <si>
    <t>Percentage (%) of Completed Safety Inspections</t>
  </si>
  <si>
    <t>PPE Compliance Rate</t>
  </si>
  <si>
    <t>march</t>
  </si>
  <si>
    <t>june</t>
  </si>
  <si>
    <t>july</t>
  </si>
  <si>
    <t>january</t>
  </si>
  <si>
    <t>february</t>
  </si>
  <si>
    <t>april</t>
  </si>
  <si>
    <t>may</t>
  </si>
  <si>
    <t>august</t>
  </si>
  <si>
    <t>september</t>
  </si>
  <si>
    <t>october</t>
  </si>
  <si>
    <t>november</t>
  </si>
  <si>
    <t>december</t>
  </si>
  <si>
    <t xml:space="preserve">TOTAL MAN  WORKED HOURS </t>
  </si>
  <si>
    <t>NUMBER OD MEN * SHIFT HOURS</t>
  </si>
  <si>
    <t>Number of recordable incidents (num)</t>
  </si>
  <si>
    <t xml:space="preserve">Total work  hours   ( hrs ) </t>
  </si>
  <si>
    <t>Number of Lost Time Injuries ( hrs )</t>
  </si>
  <si>
    <t>Number of reported near-misses (num)</t>
  </si>
  <si>
    <t>Number of first aid cases (num)</t>
  </si>
  <si>
    <t>1000000= yearly total work hours</t>
  </si>
  <si>
    <t xml:space="preserve">200000= is targeted total work hours </t>
  </si>
  <si>
    <t>% of Completed Safety Inspections ( NUM )</t>
  </si>
  <si>
    <t xml:space="preserve"> Closed Observations</t>
  </si>
  <si>
    <t>Open Observations</t>
  </si>
  <si>
    <t>For Toolbox Talks Conducted ( num )</t>
  </si>
  <si>
    <t>Upcoming  Trainings,</t>
  </si>
  <si>
    <t>Overdue Trainings,</t>
  </si>
  <si>
    <t>Waste Generated (Kg)</t>
  </si>
  <si>
    <t>Waste  Disposed (Kg)</t>
  </si>
  <si>
    <t>Energy Consumption (Kw)</t>
  </si>
  <si>
    <t>Water consumption(ltr)</t>
  </si>
  <si>
    <t>Spills Incidents (num)</t>
  </si>
  <si>
    <t>Environmental Incidents (num)</t>
  </si>
  <si>
    <t>Health Check-up Compliance (num)</t>
  </si>
  <si>
    <t>Drinking Water Quality Test Results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</si>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</sst>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Helvetic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3" fillId="0" borderId="0" xfId="0" applyFont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" xfId="0" applyBorder="1"/>
    <xf numFmtId="0" fontId="0" fillId="0" borderId="7" xfId="0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2" fillId="0" borderId="9" xfId="0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38100</xdr:colOff>
      <xdr:row>2</xdr:row>
      <xdr:rowOff>825820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A3FE9-9B41-EFD8-9DEB-37EA8E7D9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0" y="406400"/>
          <a:ext cx="4787900" cy="8258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5</xdr:col>
      <xdr:colOff>0</xdr:colOff>
      <xdr:row>4</xdr:row>
      <xdr:rowOff>1003300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CAF6D6-3561-7FE1-D0D6-79C73D6E6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1000" y="1473200"/>
          <a:ext cx="6400800" cy="10033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5</xdr:col>
      <xdr:colOff>355600</xdr:colOff>
      <xdr:row>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7C2B8C-E4C9-D854-E56E-22176B744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1000" y="2743200"/>
          <a:ext cx="6756400" cy="11303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6</xdr:col>
      <xdr:colOff>546100</xdr:colOff>
      <xdr:row>8</xdr:row>
      <xdr:rowOff>3603376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E99F33-4228-63F5-308C-B75025226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35200" y="4076700"/>
          <a:ext cx="7772400" cy="36033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6</xdr:col>
      <xdr:colOff>546100</xdr:colOff>
      <xdr:row>10</xdr:row>
      <xdr:rowOff>888612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E4DF2E2-37A3-BD25-6E19-8EEF5BEE5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35200" y="7912100"/>
          <a:ext cx="7772400" cy="888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1F7A-E007-CE40-883D-30BAC9109B35}">
  <dimension ref="A1:AW24"/>
  <sheetViews>
    <sheetView tabSelected="1" zoomScale="117" workbookViewId="0">
      <selection activeCell="F13" sqref="A1:AV15"/>
    </sheetView>
  </sheetViews>
  <sheetFormatPr baseColWidth="10" defaultRowHeight="16" x14ac:dyDescent="0.2"/>
  <cols>
    <col min="3" max="3" width="10" customWidth="1"/>
    <col min="4" max="4" width="8.5" bestFit="1" customWidth="1"/>
    <col min="5" max="5" width="10.33203125" style="1" customWidth="1"/>
    <col min="6" max="6" width="12.1640625" customWidth="1"/>
    <col min="7" max="7" width="8.5" style="1" bestFit="1" customWidth="1"/>
    <col min="8" max="13" width="8.5" bestFit="1" customWidth="1"/>
    <col min="14" max="14" width="14" customWidth="1"/>
    <col min="15" max="16" width="8.5" bestFit="1" customWidth="1"/>
    <col min="17" max="17" width="8.5" customWidth="1"/>
    <col min="18" max="18" width="9.5" customWidth="1"/>
    <col min="19" max="26" width="8.5" bestFit="1" customWidth="1"/>
    <col min="27" max="30" width="14.83203125" customWidth="1"/>
    <col min="31" max="47" width="8.5" bestFit="1" customWidth="1"/>
    <col min="48" max="48" width="12.6640625" customWidth="1"/>
  </cols>
  <sheetData>
    <row r="1" spans="1:49" ht="17" thickBot="1" x14ac:dyDescent="0.25">
      <c r="A1" s="47" t="s">
        <v>0</v>
      </c>
      <c r="B1" s="52" t="s">
        <v>4</v>
      </c>
      <c r="C1" s="44" t="s">
        <v>3</v>
      </c>
      <c r="D1" s="45"/>
      <c r="E1" s="45"/>
      <c r="F1" s="45"/>
      <c r="G1" s="45"/>
      <c r="H1" s="45"/>
      <c r="I1" s="45"/>
      <c r="J1" s="45"/>
      <c r="K1" s="45"/>
      <c r="L1" s="46"/>
      <c r="M1" s="44" t="s">
        <v>7</v>
      </c>
      <c r="N1" s="45"/>
      <c r="O1" s="45"/>
      <c r="P1" s="45"/>
      <c r="Q1" s="45"/>
      <c r="R1" s="45"/>
      <c r="S1" s="45"/>
      <c r="T1" s="45"/>
      <c r="U1" s="45"/>
      <c r="V1" s="45"/>
      <c r="W1" s="45"/>
      <c r="X1" s="46"/>
      <c r="Y1" s="44" t="s">
        <v>10</v>
      </c>
      <c r="Z1" s="45"/>
      <c r="AA1" s="45"/>
      <c r="AB1" s="45"/>
      <c r="AC1" s="45"/>
      <c r="AD1" s="45"/>
      <c r="AE1" s="45"/>
      <c r="AF1" s="46"/>
      <c r="AG1" s="44" t="s">
        <v>11</v>
      </c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6"/>
      <c r="AS1" s="57" t="s">
        <v>12</v>
      </c>
      <c r="AT1" s="58"/>
      <c r="AU1" s="58"/>
      <c r="AV1" s="58"/>
      <c r="AW1" s="4"/>
    </row>
    <row r="2" spans="1:49" s="3" customFormat="1" ht="31" customHeight="1" thickBot="1" x14ac:dyDescent="0.25">
      <c r="A2" s="48"/>
      <c r="B2" s="53"/>
      <c r="C2" s="41" t="s">
        <v>33</v>
      </c>
      <c r="D2" s="42"/>
      <c r="E2" s="41" t="s">
        <v>32</v>
      </c>
      <c r="F2" s="42"/>
      <c r="G2" s="39" t="s">
        <v>34</v>
      </c>
      <c r="H2" s="40"/>
      <c r="I2" s="41" t="s">
        <v>35</v>
      </c>
      <c r="J2" s="42"/>
      <c r="K2" s="43" t="s">
        <v>36</v>
      </c>
      <c r="L2" s="40"/>
      <c r="M2" s="39" t="s">
        <v>39</v>
      </c>
      <c r="N2" s="40"/>
      <c r="O2" s="39" t="s">
        <v>41</v>
      </c>
      <c r="P2" s="40"/>
      <c r="Q2" s="39" t="s">
        <v>40</v>
      </c>
      <c r="R2" s="40"/>
      <c r="S2" s="39" t="s">
        <v>5</v>
      </c>
      <c r="T2" s="40"/>
      <c r="U2" s="39" t="s">
        <v>8</v>
      </c>
      <c r="V2" s="40"/>
      <c r="W2" s="50" t="s">
        <v>6</v>
      </c>
      <c r="X2" s="51"/>
      <c r="Y2" s="39" t="s">
        <v>9</v>
      </c>
      <c r="Z2" s="40"/>
      <c r="AA2" s="39" t="s">
        <v>43</v>
      </c>
      <c r="AB2" s="40"/>
      <c r="AC2" s="57" t="s">
        <v>44</v>
      </c>
      <c r="AD2" s="59"/>
      <c r="AE2" s="39" t="s">
        <v>42</v>
      </c>
      <c r="AF2" s="40"/>
      <c r="AG2" s="55" t="s">
        <v>45</v>
      </c>
      <c r="AH2" s="56"/>
      <c r="AI2" s="55" t="s">
        <v>46</v>
      </c>
      <c r="AJ2" s="56"/>
      <c r="AK2" s="55" t="s">
        <v>47</v>
      </c>
      <c r="AL2" s="56"/>
      <c r="AM2" s="55" t="s">
        <v>48</v>
      </c>
      <c r="AN2" s="56"/>
      <c r="AO2" s="55" t="s">
        <v>49</v>
      </c>
      <c r="AP2" s="56"/>
      <c r="AQ2" s="55" t="s">
        <v>50</v>
      </c>
      <c r="AR2" s="56"/>
      <c r="AS2" s="55" t="s">
        <v>51</v>
      </c>
      <c r="AT2" s="56"/>
      <c r="AU2" s="55" t="s">
        <v>52</v>
      </c>
      <c r="AV2" s="56"/>
      <c r="AW2" s="26"/>
    </row>
    <row r="3" spans="1:49" s="1" customFormat="1" ht="19" thickBot="1" x14ac:dyDescent="0.25">
      <c r="A3" s="49"/>
      <c r="B3" s="54"/>
      <c r="C3" s="11" t="s">
        <v>2</v>
      </c>
      <c r="D3" s="12" t="s">
        <v>1</v>
      </c>
      <c r="E3" s="11" t="s">
        <v>2</v>
      </c>
      <c r="F3" s="12" t="s">
        <v>1</v>
      </c>
      <c r="G3" s="11" t="s">
        <v>2</v>
      </c>
      <c r="H3" s="12" t="s">
        <v>1</v>
      </c>
      <c r="I3" s="11" t="s">
        <v>2</v>
      </c>
      <c r="J3" s="12" t="s">
        <v>1</v>
      </c>
      <c r="K3" s="13" t="s">
        <v>2</v>
      </c>
      <c r="L3" s="12" t="s">
        <v>1</v>
      </c>
      <c r="M3" s="11" t="s">
        <v>2</v>
      </c>
      <c r="N3" s="12" t="s">
        <v>1</v>
      </c>
      <c r="O3" s="11" t="s">
        <v>2</v>
      </c>
      <c r="P3" s="12" t="s">
        <v>1</v>
      </c>
      <c r="Q3" s="11" t="s">
        <v>2</v>
      </c>
      <c r="R3" s="12" t="s">
        <v>1</v>
      </c>
      <c r="S3" s="11" t="s">
        <v>2</v>
      </c>
      <c r="T3" s="12" t="s">
        <v>1</v>
      </c>
      <c r="U3" s="11" t="s">
        <v>2</v>
      </c>
      <c r="V3" s="12" t="s">
        <v>1</v>
      </c>
      <c r="W3" s="11" t="s">
        <v>2</v>
      </c>
      <c r="X3" s="12" t="s">
        <v>1</v>
      </c>
      <c r="Y3" s="11" t="s">
        <v>2</v>
      </c>
      <c r="Z3" s="12" t="s">
        <v>1</v>
      </c>
      <c r="AA3" s="11" t="s">
        <v>2</v>
      </c>
      <c r="AB3" s="12" t="s">
        <v>1</v>
      </c>
      <c r="AC3" s="11" t="s">
        <v>2</v>
      </c>
      <c r="AD3" s="12" t="s">
        <v>1</v>
      </c>
      <c r="AE3" s="38" t="s">
        <v>2</v>
      </c>
      <c r="AF3" s="12" t="s">
        <v>1</v>
      </c>
      <c r="AG3" s="11" t="s">
        <v>2</v>
      </c>
      <c r="AH3" s="12" t="s">
        <v>1</v>
      </c>
      <c r="AI3" s="11" t="s">
        <v>2</v>
      </c>
      <c r="AJ3" s="12" t="s">
        <v>1</v>
      </c>
      <c r="AK3" s="11" t="s">
        <v>2</v>
      </c>
      <c r="AL3" s="12" t="s">
        <v>1</v>
      </c>
      <c r="AM3" s="11" t="s">
        <v>2</v>
      </c>
      <c r="AN3" s="12" t="s">
        <v>1</v>
      </c>
      <c r="AO3" s="11" t="s">
        <v>2</v>
      </c>
      <c r="AP3" s="12" t="s">
        <v>1</v>
      </c>
      <c r="AQ3" s="11" t="s">
        <v>2</v>
      </c>
      <c r="AR3" s="12" t="s">
        <v>1</v>
      </c>
      <c r="AS3" s="11" t="s">
        <v>2</v>
      </c>
      <c r="AT3" s="12" t="s">
        <v>1</v>
      </c>
      <c r="AU3" s="11" t="s">
        <v>2</v>
      </c>
      <c r="AV3" s="12" t="s">
        <v>1</v>
      </c>
    </row>
    <row r="4" spans="1:49" x14ac:dyDescent="0.2">
      <c r="A4" s="5" t="s">
        <v>21</v>
      </c>
      <c r="B4" s="8"/>
      <c r="C4" s="14"/>
      <c r="D4" s="15"/>
      <c r="E4" s="27">
        <v>0</v>
      </c>
      <c r="F4" s="23"/>
      <c r="G4" s="30">
        <v>0</v>
      </c>
      <c r="H4" s="15"/>
      <c r="I4" s="20">
        <v>0</v>
      </c>
      <c r="J4" s="23"/>
      <c r="K4" s="14">
        <v>0</v>
      </c>
      <c r="L4" s="15"/>
      <c r="M4" s="20"/>
      <c r="N4" s="23"/>
      <c r="O4" s="14">
        <v>0</v>
      </c>
      <c r="P4" s="15">
        <v>10</v>
      </c>
      <c r="Q4" s="8">
        <f>P4</f>
        <v>10</v>
      </c>
      <c r="R4" s="35"/>
      <c r="S4" s="20"/>
      <c r="T4" s="23"/>
      <c r="U4" s="14"/>
      <c r="V4" s="15"/>
      <c r="W4" s="14">
        <v>0</v>
      </c>
      <c r="X4" s="15"/>
      <c r="Y4" s="14"/>
      <c r="Z4" s="15"/>
      <c r="AA4" s="33">
        <v>0</v>
      </c>
      <c r="AB4" s="33"/>
      <c r="AC4" s="8">
        <v>0</v>
      </c>
      <c r="AD4" s="35"/>
      <c r="AE4" s="21"/>
      <c r="AF4" s="23"/>
      <c r="AG4" s="14"/>
      <c r="AH4" s="15"/>
      <c r="AI4" s="20"/>
      <c r="AJ4" s="23"/>
      <c r="AK4" s="14"/>
      <c r="AL4" s="15"/>
      <c r="AM4" s="20"/>
      <c r="AN4" s="23"/>
      <c r="AO4" s="20">
        <v>0</v>
      </c>
      <c r="AP4" s="23"/>
      <c r="AQ4" s="14">
        <v>0</v>
      </c>
      <c r="AR4" s="15"/>
      <c r="AS4" s="20"/>
      <c r="AT4" s="23"/>
      <c r="AU4" s="14" t="s">
        <v>53</v>
      </c>
      <c r="AV4" s="15"/>
    </row>
    <row r="5" spans="1:49" x14ac:dyDescent="0.2">
      <c r="A5" s="6" t="s">
        <v>22</v>
      </c>
      <c r="B5" s="9"/>
      <c r="C5" s="16"/>
      <c r="D5" s="17"/>
      <c r="E5" s="28">
        <v>0</v>
      </c>
      <c r="F5" s="24"/>
      <c r="G5" s="31">
        <v>0</v>
      </c>
      <c r="H5" s="17"/>
      <c r="I5" s="21">
        <v>0</v>
      </c>
      <c r="J5" s="24"/>
      <c r="K5" s="16">
        <v>0</v>
      </c>
      <c r="L5" s="17"/>
      <c r="M5" s="21"/>
      <c r="N5" s="24"/>
      <c r="O5" s="16">
        <v>0</v>
      </c>
      <c r="P5" s="17"/>
      <c r="Q5" s="9">
        <f>P5</f>
        <v>0</v>
      </c>
      <c r="R5" s="36"/>
      <c r="S5" s="21"/>
      <c r="T5" s="24"/>
      <c r="U5" s="16"/>
      <c r="V5" s="17"/>
      <c r="W5" s="16">
        <v>0</v>
      </c>
      <c r="X5" s="17"/>
      <c r="Y5" s="16"/>
      <c r="Z5" s="17"/>
      <c r="AA5">
        <v>0</v>
      </c>
      <c r="AC5" s="9">
        <v>0</v>
      </c>
      <c r="AD5" s="36"/>
      <c r="AF5" s="24"/>
      <c r="AG5" s="16"/>
      <c r="AH5" s="17"/>
      <c r="AI5" s="21"/>
      <c r="AJ5" s="24"/>
      <c r="AK5" s="16"/>
      <c r="AL5" s="17"/>
      <c r="AM5" s="21"/>
      <c r="AN5" s="24"/>
      <c r="AO5" s="21">
        <v>0</v>
      </c>
      <c r="AP5" s="24"/>
      <c r="AQ5" s="16">
        <v>0</v>
      </c>
      <c r="AR5" s="17"/>
      <c r="AS5" s="21"/>
      <c r="AT5" s="24"/>
      <c r="AU5" s="16" t="s">
        <v>53</v>
      </c>
      <c r="AV5" s="17"/>
    </row>
    <row r="6" spans="1:49" x14ac:dyDescent="0.2">
      <c r="A6" s="6" t="s">
        <v>18</v>
      </c>
      <c r="B6" s="9"/>
      <c r="C6" s="16"/>
      <c r="D6" s="17"/>
      <c r="E6" s="28">
        <v>0</v>
      </c>
      <c r="F6" s="24"/>
      <c r="G6" s="31">
        <v>0</v>
      </c>
      <c r="H6" s="17"/>
      <c r="I6" s="21">
        <v>0</v>
      </c>
      <c r="J6" s="24"/>
      <c r="K6" s="16">
        <v>0</v>
      </c>
      <c r="L6" s="17"/>
      <c r="M6" s="21"/>
      <c r="N6" s="24"/>
      <c r="O6" s="16">
        <v>0</v>
      </c>
      <c r="P6" s="17"/>
      <c r="Q6" s="9">
        <f t="shared" ref="Q6:Q14" si="0">P6</f>
        <v>0</v>
      </c>
      <c r="R6" s="36"/>
      <c r="S6" s="21"/>
      <c r="T6" s="24"/>
      <c r="U6" s="16"/>
      <c r="V6" s="17"/>
      <c r="W6" s="16">
        <v>0</v>
      </c>
      <c r="X6" s="17"/>
      <c r="Y6" s="16"/>
      <c r="Z6" s="17"/>
      <c r="AA6">
        <v>0</v>
      </c>
      <c r="AC6" s="9">
        <v>0</v>
      </c>
      <c r="AD6" s="36"/>
      <c r="AE6" s="21"/>
      <c r="AF6" s="24"/>
      <c r="AG6" s="16"/>
      <c r="AH6" s="17"/>
      <c r="AI6" s="21"/>
      <c r="AJ6" s="24"/>
      <c r="AK6" s="16"/>
      <c r="AL6" s="17"/>
      <c r="AM6" s="21"/>
      <c r="AN6" s="24"/>
      <c r="AO6" s="21">
        <v>0</v>
      </c>
      <c r="AP6" s="24"/>
      <c r="AQ6" s="16">
        <v>0</v>
      </c>
      <c r="AR6" s="17"/>
      <c r="AS6" s="21"/>
      <c r="AT6" s="24"/>
      <c r="AU6" s="16" t="s">
        <v>53</v>
      </c>
      <c r="AV6" s="17"/>
    </row>
    <row r="7" spans="1:49" x14ac:dyDescent="0.2">
      <c r="A7" s="6" t="s">
        <v>23</v>
      </c>
      <c r="B7" s="9"/>
      <c r="C7" s="16"/>
      <c r="D7" s="17"/>
      <c r="E7" s="28">
        <v>0</v>
      </c>
      <c r="F7" s="24"/>
      <c r="G7" s="31">
        <v>0</v>
      </c>
      <c r="H7" s="17"/>
      <c r="I7" s="21">
        <v>0</v>
      </c>
      <c r="J7" s="24"/>
      <c r="K7" s="16">
        <v>0</v>
      </c>
      <c r="L7" s="17"/>
      <c r="M7" s="21"/>
      <c r="N7" s="24"/>
      <c r="O7" s="16">
        <v>0</v>
      </c>
      <c r="P7" s="17"/>
      <c r="Q7" s="9">
        <f t="shared" si="0"/>
        <v>0</v>
      </c>
      <c r="R7" s="36"/>
      <c r="S7" s="21"/>
      <c r="T7" s="24"/>
      <c r="U7" s="16"/>
      <c r="V7" s="17"/>
      <c r="W7" s="16">
        <v>0</v>
      </c>
      <c r="X7" s="17"/>
      <c r="Y7" s="16"/>
      <c r="Z7" s="17"/>
      <c r="AA7">
        <v>0</v>
      </c>
      <c r="AC7" s="9">
        <v>0</v>
      </c>
      <c r="AD7" s="36"/>
      <c r="AE7" s="21"/>
      <c r="AF7" s="24"/>
      <c r="AG7" s="16"/>
      <c r="AH7" s="17"/>
      <c r="AI7" s="21"/>
      <c r="AJ7" s="24"/>
      <c r="AK7" s="16"/>
      <c r="AL7" s="17"/>
      <c r="AM7" s="21"/>
      <c r="AN7" s="24"/>
      <c r="AO7" s="21">
        <v>0</v>
      </c>
      <c r="AP7" s="24"/>
      <c r="AQ7" s="16">
        <v>0</v>
      </c>
      <c r="AR7" s="17"/>
      <c r="AS7" s="21"/>
      <c r="AT7" s="24"/>
      <c r="AU7" s="16" t="s">
        <v>53</v>
      </c>
      <c r="AV7" s="17"/>
    </row>
    <row r="8" spans="1:49" x14ac:dyDescent="0.2">
      <c r="A8" s="6" t="s">
        <v>24</v>
      </c>
      <c r="B8" s="9"/>
      <c r="C8" s="16"/>
      <c r="D8" s="17"/>
      <c r="E8" s="28">
        <v>0</v>
      </c>
      <c r="F8" s="24"/>
      <c r="G8" s="31">
        <v>0</v>
      </c>
      <c r="H8" s="17"/>
      <c r="I8" s="21">
        <v>0</v>
      </c>
      <c r="J8" s="24"/>
      <c r="K8" s="16">
        <v>0</v>
      </c>
      <c r="L8" s="17"/>
      <c r="M8" s="21"/>
      <c r="N8" s="24"/>
      <c r="O8" s="16">
        <v>0</v>
      </c>
      <c r="P8" s="17"/>
      <c r="Q8" s="9">
        <f t="shared" si="0"/>
        <v>0</v>
      </c>
      <c r="R8" s="36"/>
      <c r="S8" s="21"/>
      <c r="T8" s="24"/>
      <c r="U8" s="16"/>
      <c r="V8" s="17"/>
      <c r="W8" s="16">
        <v>0</v>
      </c>
      <c r="X8" s="17"/>
      <c r="Y8" s="16"/>
      <c r="Z8" s="17"/>
      <c r="AA8">
        <v>0</v>
      </c>
      <c r="AC8" s="9">
        <v>0</v>
      </c>
      <c r="AD8" s="36"/>
      <c r="AE8" s="21"/>
      <c r="AF8" s="24"/>
      <c r="AG8" s="16"/>
      <c r="AH8" s="17"/>
      <c r="AI8" s="21"/>
      <c r="AJ8" s="24"/>
      <c r="AK8" s="16"/>
      <c r="AL8" s="17"/>
      <c r="AM8" s="21"/>
      <c r="AN8" s="24"/>
      <c r="AO8" s="21">
        <v>0</v>
      </c>
      <c r="AP8" s="24"/>
      <c r="AQ8" s="16">
        <v>0</v>
      </c>
      <c r="AR8" s="17"/>
      <c r="AS8" s="21"/>
      <c r="AT8" s="24"/>
      <c r="AU8" s="16" t="s">
        <v>53</v>
      </c>
      <c r="AV8" s="17"/>
    </row>
    <row r="9" spans="1:49" x14ac:dyDescent="0.2">
      <c r="A9" s="6" t="s">
        <v>19</v>
      </c>
      <c r="B9" s="9"/>
      <c r="C9" s="16"/>
      <c r="D9" s="17"/>
      <c r="E9" s="28">
        <v>0</v>
      </c>
      <c r="F9" s="24"/>
      <c r="G9" s="31">
        <v>0</v>
      </c>
      <c r="H9" s="17"/>
      <c r="I9" s="21">
        <v>0</v>
      </c>
      <c r="J9" s="24"/>
      <c r="K9" s="16">
        <v>0</v>
      </c>
      <c r="L9" s="17"/>
      <c r="M9" s="21"/>
      <c r="N9" s="24"/>
      <c r="O9" s="16">
        <v>0</v>
      </c>
      <c r="P9" s="17"/>
      <c r="Q9" s="9">
        <f t="shared" si="0"/>
        <v>0</v>
      </c>
      <c r="R9" s="36"/>
      <c r="S9" s="21"/>
      <c r="T9" s="24"/>
      <c r="U9" s="16"/>
      <c r="V9" s="17"/>
      <c r="W9" s="16">
        <v>0</v>
      </c>
      <c r="X9" s="17"/>
      <c r="Y9" s="16"/>
      <c r="Z9" s="17"/>
      <c r="AA9">
        <v>0</v>
      </c>
      <c r="AC9" s="9">
        <v>0</v>
      </c>
      <c r="AD9" s="36"/>
      <c r="AE9" s="21"/>
      <c r="AF9" s="24"/>
      <c r="AG9" s="16"/>
      <c r="AH9" s="17"/>
      <c r="AI9" s="21"/>
      <c r="AJ9" s="24"/>
      <c r="AK9" s="16"/>
      <c r="AL9" s="17"/>
      <c r="AM9" s="21"/>
      <c r="AN9" s="24"/>
      <c r="AO9" s="21">
        <v>0</v>
      </c>
      <c r="AP9" s="24"/>
      <c r="AQ9" s="16">
        <v>0</v>
      </c>
      <c r="AR9" s="17"/>
      <c r="AS9" s="21"/>
      <c r="AT9" s="24"/>
      <c r="AU9" s="16" t="s">
        <v>53</v>
      </c>
      <c r="AV9" s="17"/>
    </row>
    <row r="10" spans="1:49" x14ac:dyDescent="0.2">
      <c r="A10" s="6" t="s">
        <v>20</v>
      </c>
      <c r="B10" s="9"/>
      <c r="C10" s="16"/>
      <c r="D10" s="17"/>
      <c r="E10" s="28">
        <v>0</v>
      </c>
      <c r="F10" s="24"/>
      <c r="G10" s="31">
        <v>0</v>
      </c>
      <c r="H10" s="17"/>
      <c r="I10" s="21">
        <v>0</v>
      </c>
      <c r="J10" s="24"/>
      <c r="K10" s="16">
        <v>0</v>
      </c>
      <c r="L10" s="17"/>
      <c r="M10" s="21"/>
      <c r="N10" s="24"/>
      <c r="O10" s="16">
        <v>0</v>
      </c>
      <c r="P10" s="17"/>
      <c r="Q10" s="9">
        <f t="shared" si="0"/>
        <v>0</v>
      </c>
      <c r="R10" s="36"/>
      <c r="S10" s="21"/>
      <c r="T10" s="24"/>
      <c r="U10" s="16"/>
      <c r="V10" s="17"/>
      <c r="W10" s="16">
        <v>0</v>
      </c>
      <c r="X10" s="17"/>
      <c r="Y10" s="16"/>
      <c r="Z10" s="17"/>
      <c r="AA10">
        <v>0</v>
      </c>
      <c r="AC10" s="9">
        <v>0</v>
      </c>
      <c r="AD10" s="36"/>
      <c r="AE10" s="21"/>
      <c r="AF10" s="24"/>
      <c r="AG10" s="16"/>
      <c r="AH10" s="17"/>
      <c r="AI10" s="21"/>
      <c r="AJ10" s="24"/>
      <c r="AK10" s="16"/>
      <c r="AL10" s="17"/>
      <c r="AM10" s="21"/>
      <c r="AN10" s="24"/>
      <c r="AO10" s="21">
        <v>0</v>
      </c>
      <c r="AP10" s="24"/>
      <c r="AQ10" s="16">
        <v>0</v>
      </c>
      <c r="AR10" s="17"/>
      <c r="AS10" s="21"/>
      <c r="AT10" s="24"/>
      <c r="AU10" s="16" t="s">
        <v>53</v>
      </c>
      <c r="AV10" s="17"/>
    </row>
    <row r="11" spans="1:49" x14ac:dyDescent="0.2">
      <c r="A11" s="6" t="s">
        <v>25</v>
      </c>
      <c r="B11" s="9"/>
      <c r="C11" s="16"/>
      <c r="D11" s="17"/>
      <c r="E11" s="28">
        <v>0</v>
      </c>
      <c r="F11" s="24"/>
      <c r="G11" s="31">
        <v>0</v>
      </c>
      <c r="H11" s="17"/>
      <c r="I11" s="21">
        <v>0</v>
      </c>
      <c r="J11" s="24"/>
      <c r="K11" s="16">
        <v>0</v>
      </c>
      <c r="L11" s="17"/>
      <c r="M11" s="21"/>
      <c r="N11" s="24"/>
      <c r="O11" s="16">
        <v>0</v>
      </c>
      <c r="P11" s="17"/>
      <c r="Q11" s="9">
        <f t="shared" si="0"/>
        <v>0</v>
      </c>
      <c r="R11" s="36"/>
      <c r="S11" s="21"/>
      <c r="T11" s="24"/>
      <c r="U11" s="16"/>
      <c r="V11" s="17"/>
      <c r="W11" s="16">
        <v>0</v>
      </c>
      <c r="X11" s="17"/>
      <c r="Y11" s="16"/>
      <c r="Z11" s="17"/>
      <c r="AA11">
        <v>0</v>
      </c>
      <c r="AC11" s="9">
        <v>0</v>
      </c>
      <c r="AD11" s="36"/>
      <c r="AE11" s="21"/>
      <c r="AF11" s="24"/>
      <c r="AG11" s="16"/>
      <c r="AH11" s="17"/>
      <c r="AI11" s="21"/>
      <c r="AJ11" s="24"/>
      <c r="AK11" s="16"/>
      <c r="AL11" s="17"/>
      <c r="AM11" s="21"/>
      <c r="AN11" s="24"/>
      <c r="AO11" s="21">
        <v>0</v>
      </c>
      <c r="AP11" s="24"/>
      <c r="AQ11" s="16">
        <v>0</v>
      </c>
      <c r="AR11" s="17"/>
      <c r="AS11" s="21"/>
      <c r="AT11" s="24"/>
      <c r="AU11" s="16" t="s">
        <v>53</v>
      </c>
      <c r="AV11" s="17"/>
    </row>
    <row r="12" spans="1:49" x14ac:dyDescent="0.2">
      <c r="A12" s="6" t="s">
        <v>26</v>
      </c>
      <c r="B12" s="9"/>
      <c r="C12" s="16"/>
      <c r="D12" s="17"/>
      <c r="E12" s="28">
        <v>0</v>
      </c>
      <c r="F12" s="24"/>
      <c r="G12" s="31">
        <v>0</v>
      </c>
      <c r="H12" s="17"/>
      <c r="I12" s="21">
        <v>0</v>
      </c>
      <c r="J12" s="24"/>
      <c r="K12" s="16">
        <v>0</v>
      </c>
      <c r="L12" s="17"/>
      <c r="M12" s="21"/>
      <c r="N12" s="24"/>
      <c r="O12" s="16">
        <v>0</v>
      </c>
      <c r="P12" s="17"/>
      <c r="Q12" s="9">
        <f t="shared" si="0"/>
        <v>0</v>
      </c>
      <c r="R12" s="36"/>
      <c r="S12" s="21"/>
      <c r="T12" s="24"/>
      <c r="U12" s="16"/>
      <c r="V12" s="17"/>
      <c r="W12" s="16">
        <v>0</v>
      </c>
      <c r="X12" s="17"/>
      <c r="Y12" s="16"/>
      <c r="Z12" s="17"/>
      <c r="AA12">
        <v>0</v>
      </c>
      <c r="AC12" s="9">
        <v>0</v>
      </c>
      <c r="AD12" s="36"/>
      <c r="AE12" s="21"/>
      <c r="AF12" s="24"/>
      <c r="AG12" s="16"/>
      <c r="AH12" s="17"/>
      <c r="AI12" s="21"/>
      <c r="AJ12" s="24"/>
      <c r="AK12" s="16"/>
      <c r="AL12" s="17"/>
      <c r="AM12" s="21"/>
      <c r="AN12" s="24"/>
      <c r="AO12" s="21">
        <v>0</v>
      </c>
      <c r="AP12" s="24"/>
      <c r="AQ12" s="16">
        <v>0</v>
      </c>
      <c r="AR12" s="17"/>
      <c r="AS12" s="21"/>
      <c r="AT12" s="24"/>
      <c r="AU12" s="16" t="s">
        <v>53</v>
      </c>
      <c r="AV12" s="17"/>
    </row>
    <row r="13" spans="1:49" x14ac:dyDescent="0.2">
      <c r="A13" s="6" t="s">
        <v>27</v>
      </c>
      <c r="B13" s="9"/>
      <c r="C13" s="16"/>
      <c r="D13" s="17"/>
      <c r="E13" s="28">
        <v>0</v>
      </c>
      <c r="F13" s="24"/>
      <c r="G13" s="31">
        <v>0</v>
      </c>
      <c r="H13" s="17"/>
      <c r="I13" s="21">
        <v>0</v>
      </c>
      <c r="J13" s="24"/>
      <c r="K13" s="16">
        <v>0</v>
      </c>
      <c r="L13" s="17"/>
      <c r="M13" s="21"/>
      <c r="N13" s="24"/>
      <c r="O13" s="16">
        <v>0</v>
      </c>
      <c r="P13" s="17"/>
      <c r="Q13" s="9">
        <f t="shared" si="0"/>
        <v>0</v>
      </c>
      <c r="R13" s="36"/>
      <c r="S13" s="21"/>
      <c r="T13" s="24"/>
      <c r="U13" s="16"/>
      <c r="V13" s="17"/>
      <c r="W13" s="16">
        <v>0</v>
      </c>
      <c r="X13" s="17"/>
      <c r="Y13" s="16"/>
      <c r="Z13" s="17"/>
      <c r="AA13">
        <v>0</v>
      </c>
      <c r="AC13" s="9">
        <v>0</v>
      </c>
      <c r="AD13" s="36"/>
      <c r="AE13" s="21"/>
      <c r="AF13" s="24"/>
      <c r="AG13" s="16"/>
      <c r="AH13" s="17"/>
      <c r="AI13" s="21"/>
      <c r="AJ13" s="24"/>
      <c r="AK13" s="16"/>
      <c r="AL13" s="17"/>
      <c r="AM13" s="21"/>
      <c r="AN13" s="24"/>
      <c r="AO13" s="21">
        <v>0</v>
      </c>
      <c r="AP13" s="24"/>
      <c r="AQ13" s="16">
        <v>0</v>
      </c>
      <c r="AR13" s="17"/>
      <c r="AS13" s="21"/>
      <c r="AT13" s="24"/>
      <c r="AU13" s="16" t="s">
        <v>53</v>
      </c>
      <c r="AV13" s="17"/>
    </row>
    <row r="14" spans="1:49" x14ac:dyDescent="0.2">
      <c r="A14" s="6" t="s">
        <v>28</v>
      </c>
      <c r="B14" s="9"/>
      <c r="C14" s="16"/>
      <c r="D14" s="17"/>
      <c r="E14" s="28">
        <v>0</v>
      </c>
      <c r="F14" s="24"/>
      <c r="G14" s="31">
        <v>0</v>
      </c>
      <c r="H14" s="17"/>
      <c r="I14" s="21">
        <v>0</v>
      </c>
      <c r="J14" s="24"/>
      <c r="K14" s="16">
        <v>0</v>
      </c>
      <c r="L14" s="17"/>
      <c r="M14" s="21"/>
      <c r="N14" s="24"/>
      <c r="O14" s="16">
        <v>0</v>
      </c>
      <c r="P14" s="17"/>
      <c r="Q14" s="9">
        <f t="shared" si="0"/>
        <v>0</v>
      </c>
      <c r="R14" s="36"/>
      <c r="S14" s="21"/>
      <c r="T14" s="24"/>
      <c r="U14" s="16"/>
      <c r="V14" s="17"/>
      <c r="W14" s="16">
        <v>0</v>
      </c>
      <c r="X14" s="17"/>
      <c r="Y14" s="16"/>
      <c r="Z14" s="17"/>
      <c r="AA14">
        <v>0</v>
      </c>
      <c r="AC14" s="9">
        <v>0</v>
      </c>
      <c r="AD14" s="36"/>
      <c r="AE14" s="21"/>
      <c r="AF14" s="24"/>
      <c r="AG14" s="16"/>
      <c r="AH14" s="17"/>
      <c r="AI14" s="21"/>
      <c r="AJ14" s="24"/>
      <c r="AK14" s="16"/>
      <c r="AL14" s="17"/>
      <c r="AM14" s="21"/>
      <c r="AN14" s="24"/>
      <c r="AO14" s="21">
        <v>0</v>
      </c>
      <c r="AP14" s="24"/>
      <c r="AQ14" s="16">
        <v>0</v>
      </c>
      <c r="AR14" s="17"/>
      <c r="AS14" s="21"/>
      <c r="AT14" s="24"/>
      <c r="AU14" s="16" t="s">
        <v>53</v>
      </c>
      <c r="AV14" s="17"/>
    </row>
    <row r="15" spans="1:49" ht="17" thickBot="1" x14ac:dyDescent="0.25">
      <c r="A15" s="7" t="s">
        <v>29</v>
      </c>
      <c r="B15" s="10"/>
      <c r="C15" s="18"/>
      <c r="D15" s="19"/>
      <c r="E15" s="29">
        <v>0</v>
      </c>
      <c r="F15" s="25"/>
      <c r="G15" s="32">
        <v>0</v>
      </c>
      <c r="H15" s="19"/>
      <c r="I15" s="22">
        <v>0</v>
      </c>
      <c r="J15" s="25"/>
      <c r="K15" s="18">
        <v>0</v>
      </c>
      <c r="L15" s="19"/>
      <c r="M15" s="22"/>
      <c r="N15" s="25"/>
      <c r="O15" s="18">
        <v>0</v>
      </c>
      <c r="P15" s="19"/>
      <c r="Q15" s="10">
        <f>P15</f>
        <v>0</v>
      </c>
      <c r="R15" s="37"/>
      <c r="S15" s="22"/>
      <c r="T15" s="25"/>
      <c r="U15" s="18"/>
      <c r="V15" s="19"/>
      <c r="W15" s="18">
        <v>0</v>
      </c>
      <c r="X15" s="19"/>
      <c r="Y15" s="18"/>
      <c r="Z15" s="19"/>
      <c r="AA15" s="34">
        <v>0</v>
      </c>
      <c r="AB15" s="34"/>
      <c r="AC15" s="10">
        <v>0</v>
      </c>
      <c r="AD15" s="37"/>
      <c r="AE15" s="22"/>
      <c r="AF15" s="25"/>
      <c r="AG15" s="18"/>
      <c r="AH15" s="19"/>
      <c r="AI15" s="22"/>
      <c r="AJ15" s="25"/>
      <c r="AK15" s="18"/>
      <c r="AL15" s="19"/>
      <c r="AM15" s="22"/>
      <c r="AN15" s="25"/>
      <c r="AO15" s="22">
        <v>0</v>
      </c>
      <c r="AP15" s="25"/>
      <c r="AQ15" s="18">
        <v>0</v>
      </c>
      <c r="AR15" s="19"/>
      <c r="AS15" s="22"/>
      <c r="AT15" s="25"/>
      <c r="AU15" s="18" t="s">
        <v>53</v>
      </c>
      <c r="AV15" s="19"/>
    </row>
    <row r="24" spans="31:34" x14ac:dyDescent="0.2">
      <c r="AE24" s="4"/>
      <c r="AF24" s="4"/>
      <c r="AG24" s="4"/>
      <c r="AH24" s="4"/>
    </row>
  </sheetData>
  <mergeCells count="30">
    <mergeCell ref="AC2:AD2"/>
    <mergeCell ref="AQ2:AR2"/>
    <mergeCell ref="AG1:AR1"/>
    <mergeCell ref="AS2:AT2"/>
    <mergeCell ref="AU2:AV2"/>
    <mergeCell ref="AS1:AV1"/>
    <mergeCell ref="AG2:AH2"/>
    <mergeCell ref="AI2:AJ2"/>
    <mergeCell ref="AK2:AL2"/>
    <mergeCell ref="AM2:AN2"/>
    <mergeCell ref="AO2:AP2"/>
    <mergeCell ref="AE2:AF2"/>
    <mergeCell ref="Y1:AF1"/>
    <mergeCell ref="A1:A3"/>
    <mergeCell ref="U2:V2"/>
    <mergeCell ref="Y2:Z2"/>
    <mergeCell ref="Q2:R2"/>
    <mergeCell ref="M2:N2"/>
    <mergeCell ref="O2:P2"/>
    <mergeCell ref="S2:T2"/>
    <mergeCell ref="W2:X2"/>
    <mergeCell ref="M1:X1"/>
    <mergeCell ref="B1:B3"/>
    <mergeCell ref="C2:D2"/>
    <mergeCell ref="E2:F2"/>
    <mergeCell ref="AA2:AB2"/>
    <mergeCell ref="G2:H2"/>
    <mergeCell ref="I2:J2"/>
    <mergeCell ref="K2:L2"/>
    <mergeCell ref="C1:L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F033-D66F-0644-AB4B-D21F7060E743}">
  <dimension ref="B3:G13"/>
  <sheetViews>
    <sheetView workbookViewId="0">
      <selection activeCell="H5" sqref="H5"/>
    </sheetView>
  </sheetViews>
  <sheetFormatPr baseColWidth="10" defaultRowHeight="16" x14ac:dyDescent="0.2"/>
  <cols>
    <col min="2" max="2" width="24.6640625" customWidth="1"/>
    <col min="3" max="3" width="62.33203125" customWidth="1"/>
  </cols>
  <sheetData>
    <row r="3" spans="2:7" ht="68" customHeight="1" x14ac:dyDescent="0.2">
      <c r="B3" s="2" t="s">
        <v>13</v>
      </c>
      <c r="E3" s="3" t="s">
        <v>38</v>
      </c>
    </row>
    <row r="5" spans="2:7" ht="84" customHeight="1" x14ac:dyDescent="0.2">
      <c r="B5" s="2" t="s">
        <v>14</v>
      </c>
      <c r="G5" s="3" t="s">
        <v>37</v>
      </c>
    </row>
    <row r="7" spans="2:7" ht="89" customHeight="1" x14ac:dyDescent="0.2">
      <c r="B7" s="3" t="s">
        <v>15</v>
      </c>
    </row>
    <row r="9" spans="2:7" ht="286" customHeight="1" x14ac:dyDescent="0.2">
      <c r="B9" s="3" t="s">
        <v>16</v>
      </c>
    </row>
    <row r="11" spans="2:7" ht="70" customHeight="1" x14ac:dyDescent="0.2">
      <c r="B11" s="3" t="s">
        <v>17</v>
      </c>
    </row>
    <row r="13" spans="2:7" x14ac:dyDescent="0.2">
      <c r="B13" t="s">
        <v>30</v>
      </c>
      <c r="C13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palekar</dc:creator>
  <cp:lastModifiedBy>prasad palekar</cp:lastModifiedBy>
  <dcterms:created xsi:type="dcterms:W3CDTF">2025-10-09T07:29:21Z</dcterms:created>
  <dcterms:modified xsi:type="dcterms:W3CDTF">2025-10-13T17:53:10Z</dcterms:modified>
</cp:coreProperties>
</file>